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122"/>
  <workbookPr date1904="1"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tobyelwin/Library/CloudStorage/OneDrive-TobyElwin (7-20-26 22:25)/Brand You/Websites/Templates-Presentation-downloads-AWS/"/>
    </mc:Choice>
  </mc:AlternateContent>
  <xr:revisionPtr revIDLastSave="0" documentId="13_ncr:1_{754A6D70-E758-6D4F-B1D9-42953D61CDF9}" xr6:coauthVersionLast="47" xr6:coauthVersionMax="47" xr10:uidLastSave="{00000000-0000-0000-0000-000000000000}"/>
  <bookViews>
    <workbookView xWindow="1960" yWindow="2360" windowWidth="25960" windowHeight="15320" tabRatio="500" xr2:uid="{00000000-000D-0000-FFFF-FFFF00000000}"/>
  </bookViews>
  <sheets>
    <sheet name="Organization Impact Analysis" sheetId="1" r:id="rId1"/>
    <sheet name="Department Impact Analysis" sheetId="2" r:id="rId2"/>
  </sheets>
  <definedNames>
    <definedName name="_xlnm.Print_Area" localSheetId="1">'Department Impact Analysis'!$B$2:$AJ$34</definedName>
    <definedName name="_xlnm.Print_Area" localSheetId="0">'Organization Impact Analysis'!$B$2:$AJ$38</definedName>
  </definedNames>
  <calcPr calcId="191029" calcOnSave="0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Toby Elwin</author>
    <author>Toby Alexander Elwin</author>
  </authors>
  <commentList>
    <comment ref="I2" authorId="0" shapeId="0" xr:uid="{31B6B003-DDAE-F940-956D-AF5881551075}">
      <text>
        <r>
          <rPr>
            <b/>
            <sz val="10"/>
            <color rgb="FF000000"/>
            <rFont val="Arial"/>
            <family val="34"/>
          </rPr>
          <t>Modify as necessary.</t>
        </r>
      </text>
    </comment>
    <comment ref="AD2" authorId="0" shapeId="0" xr:uid="{00000000-0006-0000-0000-000001000000}">
      <text>
        <r>
          <rPr>
            <b/>
            <sz val="9"/>
            <color rgb="FF000000"/>
            <rFont val="Tahoma"/>
            <family val="2"/>
          </rPr>
          <t>Modify the list in column AL, to the right.</t>
        </r>
      </text>
    </comment>
    <comment ref="AG2" authorId="0" shapeId="0" xr:uid="{00000000-0006-0000-0000-000002000000}">
      <text>
        <r>
          <rPr>
            <b/>
            <sz val="9"/>
            <color rgb="FF000000"/>
            <rFont val="Tahoma"/>
            <family val="2"/>
          </rPr>
          <t>Modify the list in column AN, to the right.</t>
        </r>
      </text>
    </comment>
    <comment ref="AI2" authorId="0" shapeId="0" xr:uid="{00000000-0006-0000-0000-000003000000}">
      <text>
        <r>
          <rPr>
            <b/>
            <sz val="9"/>
            <color rgb="FF000000"/>
            <rFont val="Tahoma"/>
            <family val="2"/>
          </rPr>
          <t>Modify the list in column AO, to the right.</t>
        </r>
      </text>
    </comment>
    <comment ref="AE3" authorId="0" shapeId="0" xr:uid="{00000000-0006-0000-0000-000004000000}">
      <text>
        <r>
          <rPr>
            <b/>
            <sz val="9"/>
            <color rgb="FF000000"/>
            <rFont val="Tahoma"/>
            <family val="2"/>
          </rPr>
          <t>Modify the list in column AM, to the right.</t>
        </r>
      </text>
    </comment>
    <comment ref="AL3" authorId="1" shapeId="0" xr:uid="{00000000-0006-0000-0000-000005000000}">
      <text>
        <r>
          <rPr>
            <b/>
            <sz val="9"/>
            <color rgb="FF000000"/>
            <rFont val="Arial"/>
            <family val="34"/>
          </rPr>
          <t>Modify as needed; changes appear in the pull down list in column AD "Job/Group".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Toby Elwin</author>
    <author>Toby Alexander Elwin</author>
  </authors>
  <commentList>
    <comment ref="C2" authorId="0" shapeId="0" xr:uid="{16CF1FEE-B51B-1E40-B353-D709CBB8790E}">
      <text>
        <r>
          <rPr>
            <b/>
            <sz val="9"/>
            <color rgb="FF000000"/>
            <rFont val="Arial"/>
            <family val="34"/>
          </rPr>
          <t>Modify the list in column AL, to the right.</t>
        </r>
      </text>
    </comment>
    <comment ref="L2" authorId="0" shapeId="0" xr:uid="{8EE2CDD2-BA95-1543-A4BF-679C1D56B730}">
      <text>
        <r>
          <rPr>
            <b/>
            <sz val="10"/>
            <color rgb="FF000000"/>
            <rFont val="Arial"/>
            <family val="34"/>
          </rPr>
          <t>Modify as necessary.</t>
        </r>
      </text>
    </comment>
    <comment ref="AG2" authorId="0" shapeId="0" xr:uid="{E71638F2-C835-3945-81E3-B6BB8517334C}">
      <text>
        <r>
          <rPr>
            <b/>
            <sz val="9"/>
            <color rgb="FF000000"/>
            <rFont val="Arial"/>
            <family val="34"/>
          </rPr>
          <t>Modify the list in column AN, to the right.</t>
        </r>
      </text>
    </comment>
    <comment ref="AI2" authorId="0" shapeId="0" xr:uid="{94B21E84-24D5-7C41-95D4-E902F661F6DB}">
      <text>
        <r>
          <rPr>
            <b/>
            <sz val="9"/>
            <color rgb="FF000000"/>
            <rFont val="Arial"/>
            <family val="34"/>
          </rPr>
          <t>Modify the list in column AO, to the right.</t>
        </r>
      </text>
    </comment>
    <comment ref="D3" authorId="0" shapeId="0" xr:uid="{498794A5-BBD6-324C-B3D7-B36F74295D08}">
      <text>
        <r>
          <rPr>
            <b/>
            <sz val="9"/>
            <color rgb="FF000000"/>
            <rFont val="Arial"/>
            <family val="34"/>
          </rPr>
          <t>Modify the list in column AM, to the right.</t>
        </r>
      </text>
    </comment>
    <comment ref="AL3" authorId="1" shapeId="0" xr:uid="{8246F784-94FF-A840-9809-D023D8FBC051}">
      <text>
        <r>
          <rPr>
            <b/>
            <sz val="9"/>
            <color rgb="FF000000"/>
            <rFont val="Arial"/>
            <family val="34"/>
          </rPr>
          <t>Modify as needed; changes appear in the pull down list in column C "Job/Group".</t>
        </r>
      </text>
    </comment>
  </commentList>
</comments>
</file>

<file path=xl/sharedStrings.xml><?xml version="1.0" encoding="utf-8"?>
<sst xmlns="http://schemas.openxmlformats.org/spreadsheetml/2006/main" count="210" uniqueCount="111">
  <si>
    <t>Affiliates</t>
  </si>
  <si>
    <t>Contracts</t>
  </si>
  <si>
    <t>Customer</t>
  </si>
  <si>
    <t>Demand Planning</t>
  </si>
  <si>
    <t>Distribution</t>
  </si>
  <si>
    <t>Finance</t>
  </si>
  <si>
    <t>Manufacturing</t>
  </si>
  <si>
    <t>Marketing</t>
  </si>
  <si>
    <t>Pricing</t>
  </si>
  <si>
    <t>Supply Chain</t>
  </si>
  <si>
    <t>Transportation</t>
  </si>
  <si>
    <t>Impact Type</t>
  </si>
  <si>
    <t>Criticality</t>
  </si>
  <si>
    <t>People</t>
  </si>
  <si>
    <t>Operations</t>
  </si>
  <si>
    <t>Organization Intervention</t>
    <phoneticPr fontId="1" type="noConversion"/>
  </si>
  <si>
    <t>Comments</t>
    <phoneticPr fontId="1" type="noConversion"/>
  </si>
  <si>
    <t>Process</t>
    <phoneticPr fontId="1" type="noConversion"/>
  </si>
  <si>
    <t>Policy</t>
    <phoneticPr fontId="1" type="noConversion"/>
  </si>
  <si>
    <t>Sales</t>
    <phoneticPr fontId="1" type="noConversion"/>
  </si>
  <si>
    <t>Marketing</t>
    <phoneticPr fontId="1" type="noConversion"/>
  </si>
  <si>
    <t>Human Resources</t>
    <phoneticPr fontId="1" type="noConversion"/>
  </si>
  <si>
    <t>Order</t>
    <phoneticPr fontId="1" type="noConversion"/>
  </si>
  <si>
    <t>Distribution</t>
    <phoneticPr fontId="1" type="noConversion"/>
  </si>
  <si>
    <t>Opportunity or Business Case</t>
    <phoneticPr fontId="1" type="noConversion"/>
  </si>
  <si>
    <t>Impact Type</t>
    <phoneticPr fontId="1" type="noConversion"/>
  </si>
  <si>
    <t>Details</t>
    <phoneticPr fontId="1" type="noConversion"/>
  </si>
  <si>
    <t>Data fields to customize</t>
    <phoneticPr fontId="1" type="noConversion"/>
  </si>
  <si>
    <t>Public Relations</t>
    <phoneticPr fontId="1" type="noConversion"/>
  </si>
  <si>
    <t>Information Technology</t>
    <phoneticPr fontId="1" type="noConversion"/>
  </si>
  <si>
    <t>Manufacturing</t>
    <phoneticPr fontId="1" type="noConversion"/>
  </si>
  <si>
    <t>Production</t>
    <phoneticPr fontId="1" type="noConversion"/>
  </si>
  <si>
    <t>Supply Chain</t>
    <phoneticPr fontId="1" type="noConversion"/>
  </si>
  <si>
    <t>Transportation</t>
    <phoneticPr fontId="1" type="noConversion"/>
  </si>
  <si>
    <t>Low</t>
    <phoneticPr fontId="1" type="noConversion"/>
  </si>
  <si>
    <t>Medium</t>
    <phoneticPr fontId="1" type="noConversion"/>
  </si>
  <si>
    <t>High</t>
    <phoneticPr fontId="1" type="noConversion"/>
  </si>
  <si>
    <t>Communication</t>
    <phoneticPr fontId="1" type="noConversion"/>
  </si>
  <si>
    <t>Training</t>
    <phoneticPr fontId="1" type="noConversion"/>
  </si>
  <si>
    <t>Leadership Alignment</t>
    <phoneticPr fontId="1" type="noConversion"/>
  </si>
  <si>
    <t>Pull Down Menu</t>
    <phoneticPr fontId="1" type="noConversion"/>
  </si>
  <si>
    <t>Check Box</t>
    <phoneticPr fontId="1" type="noConversion"/>
  </si>
  <si>
    <t>Open Text</t>
    <phoneticPr fontId="1" type="noConversion"/>
  </si>
  <si>
    <t>Date Format</t>
    <phoneticPr fontId="1" type="noConversion"/>
  </si>
  <si>
    <t>Check Box</t>
    <phoneticPr fontId="1" type="noConversion"/>
  </si>
  <si>
    <t>Training, Communication, Leadership Alignment, or other</t>
    <phoneticPr fontId="0" type="noConversion"/>
  </si>
  <si>
    <t>Process</t>
    <phoneticPr fontId="1" type="noConversion"/>
  </si>
  <si>
    <t>Job/Group</t>
    <phoneticPr fontId="1" type="noConversion"/>
  </si>
  <si>
    <t>Job Family or Job Group</t>
    <phoneticPr fontId="1" type="noConversion"/>
  </si>
  <si>
    <t>Description</t>
    <phoneticPr fontId="1" type="noConversion"/>
  </si>
  <si>
    <t>Impact Type and Description</t>
    <phoneticPr fontId="1" type="noConversion"/>
  </si>
  <si>
    <t>Details</t>
    <phoneticPr fontId="1" type="noConversion"/>
  </si>
  <si>
    <t>Type of Change Event</t>
  </si>
  <si>
    <t>Description of Change Event</t>
  </si>
  <si>
    <t>Process Impacted</t>
  </si>
  <si>
    <t>Key Dates</t>
  </si>
  <si>
    <t>Improvement Opportunities</t>
  </si>
  <si>
    <t>Culture</t>
  </si>
  <si>
    <t>Process</t>
  </si>
  <si>
    <t>Technology</t>
  </si>
  <si>
    <t>Organization Design</t>
  </si>
  <si>
    <t>X</t>
  </si>
  <si>
    <t>Impacted Job/Group</t>
  </si>
  <si>
    <t>Community of Practice</t>
  </si>
  <si>
    <t>Skills Gap Analysis</t>
  </si>
  <si>
    <t>Change Readiness</t>
  </si>
  <si>
    <t>Job Redesign</t>
  </si>
  <si>
    <t>Other</t>
  </si>
  <si>
    <t>Human Resources</t>
  </si>
  <si>
    <t>Capacity Planning</t>
  </si>
  <si>
    <t>Partners</t>
  </si>
  <si>
    <t>Legal</t>
  </si>
  <si>
    <t>DevOps</t>
  </si>
  <si>
    <t>Continuity/Risk</t>
  </si>
  <si>
    <t>Sales</t>
  </si>
  <si>
    <t>Customer Support</t>
  </si>
  <si>
    <t>Training &amp; Development</t>
  </si>
  <si>
    <t>Project Management</t>
  </si>
  <si>
    <t>Practice</t>
  </si>
  <si>
    <t>People Change Management</t>
  </si>
  <si>
    <t>Business Case or Improvement Opportunity</t>
  </si>
  <si>
    <t>Training</t>
  </si>
  <si>
    <t>Job Ladder</t>
  </si>
  <si>
    <t>Accounting</t>
  </si>
  <si>
    <t>Engineering</t>
  </si>
  <si>
    <t>Licensing</t>
  </si>
  <si>
    <t>Product Design</t>
  </si>
  <si>
    <t>Documentation</t>
  </si>
  <si>
    <t>Development</t>
  </si>
  <si>
    <t>Delivery</t>
  </si>
  <si>
    <t>Corporate Services</t>
  </si>
  <si>
    <t>Customer Delivery</t>
  </si>
  <si>
    <t>Architect</t>
  </si>
  <si>
    <t>Quality Assurance</t>
  </si>
  <si>
    <t>Engineer</t>
  </si>
  <si>
    <t>Product Management</t>
  </si>
  <si>
    <t>Process Design</t>
  </si>
  <si>
    <t>Sales Support</t>
  </si>
  <si>
    <t>Role Upskilling</t>
  </si>
  <si>
    <t>Operational / Development Value Stream</t>
  </si>
  <si>
    <t>Change Management Resolution</t>
  </si>
  <si>
    <t>Low, Medium, High</t>
  </si>
  <si>
    <t>Check Box (X)</t>
  </si>
  <si>
    <t>Research and Development (R&amp;D)</t>
  </si>
  <si>
    <t>Information Technology (IT)</t>
  </si>
  <si>
    <t>Details</t>
  </si>
  <si>
    <t>Enterprise Project Management Office (EPMO)</t>
  </si>
  <si>
    <t>User Interface and User Experience (UI/UX) Design</t>
  </si>
  <si>
    <t>Subject Matter Expert (SME)</t>
  </si>
  <si>
    <t>Organization or Enterprise Impact Assessment: Whole System or Enterprise-wide Change</t>
  </si>
  <si>
    <t>Department, Division, Business or Product Line Impact Assessment: Smaller or Localized Change Impact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</si>
</sst>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yy"/>
  </numFmts>
  <fonts count="12" x14ac:knownFonts="1">
    <font>
      <sz val="10"/>
      <name val="Palatino"/>
    </font>
    <font>
      <sz val="8"/>
      <name val="Palatino"/>
      <family val="1"/>
    </font>
    <font>
      <sz val="10"/>
      <name val="Arial"/>
      <family val="2"/>
    </font>
    <font>
      <b/>
      <sz val="10"/>
      <name val="Arial"/>
      <family val="2"/>
    </font>
    <font>
      <b/>
      <sz val="9"/>
      <color rgb="FF000000"/>
      <name val="Tahoma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b/>
      <sz val="10"/>
      <color indexed="9"/>
      <name val="Arial"/>
      <family val="2"/>
    </font>
    <font>
      <b/>
      <sz val="10"/>
      <color indexed="10"/>
      <name val="Arial"/>
      <family val="2"/>
    </font>
    <font>
      <b/>
      <sz val="9"/>
      <color rgb="FF000000"/>
      <name val="Arial"/>
      <family val="34"/>
    </font>
    <font>
      <b/>
      <i/>
      <sz val="10"/>
      <name val="Arial"/>
      <family val="2"/>
    </font>
    <font>
      <b/>
      <sz val="10"/>
      <color rgb="FF000000"/>
      <name val="Arial"/>
      <family val="34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12"/>
        <bgColor indexed="64"/>
      </patternFill>
    </fill>
    <fill>
      <patternFill patternType="solid">
        <fgColor indexed="42"/>
        <bgColor indexed="64"/>
      </patternFill>
    </fill>
  </fills>
  <borders count="44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hair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/>
      <top style="hair">
        <color auto="1"/>
      </top>
      <bottom style="thin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hair">
        <color auto="1"/>
      </top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3" fillId="2" borderId="15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0" fontId="7" fillId="4" borderId="9" xfId="0" applyFont="1" applyFill="1" applyBorder="1" applyAlignment="1">
      <alignment horizontal="center" vertical="center" wrapText="1"/>
    </xf>
    <xf numFmtId="0" fontId="7" fillId="4" borderId="10" xfId="0" applyFont="1" applyFill="1" applyBorder="1" applyAlignment="1">
      <alignment horizontal="center" textRotation="90" wrapText="1"/>
    </xf>
    <xf numFmtId="0" fontId="7" fillId="4" borderId="8" xfId="0" applyFont="1" applyFill="1" applyBorder="1" applyAlignment="1">
      <alignment horizontal="center" textRotation="90" wrapText="1"/>
    </xf>
    <xf numFmtId="0" fontId="7" fillId="4" borderId="11" xfId="0" applyFont="1" applyFill="1" applyBorder="1" applyAlignment="1">
      <alignment horizontal="center" textRotation="90" wrapText="1"/>
    </xf>
    <xf numFmtId="0" fontId="7" fillId="4" borderId="12" xfId="0" applyFont="1" applyFill="1" applyBorder="1" applyAlignment="1">
      <alignment horizontal="center" vertical="center" wrapText="1"/>
    </xf>
    <xf numFmtId="0" fontId="7" fillId="4" borderId="13" xfId="0" applyFont="1" applyFill="1" applyBorder="1" applyAlignment="1">
      <alignment horizontal="center" vertical="center" wrapText="1"/>
    </xf>
    <xf numFmtId="0" fontId="7" fillId="4" borderId="0" xfId="0" applyFont="1" applyFill="1" applyAlignment="1">
      <alignment horizontal="center" textRotation="90" wrapText="1"/>
    </xf>
    <xf numFmtId="0" fontId="7" fillId="4" borderId="12" xfId="0" applyFont="1" applyFill="1" applyBorder="1" applyAlignment="1">
      <alignment horizontal="center" textRotation="90" wrapText="1"/>
    </xf>
    <xf numFmtId="0" fontId="7" fillId="4" borderId="14" xfId="0" applyFont="1" applyFill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3" fillId="2" borderId="39" xfId="0" applyFont="1" applyFill="1" applyBorder="1" applyAlignment="1">
      <alignment horizontal="center" vertical="center" wrapText="1"/>
    </xf>
    <xf numFmtId="0" fontId="8" fillId="0" borderId="39" xfId="0" applyFont="1" applyBorder="1" applyAlignment="1">
      <alignment horizontal="center" vertical="center" wrapText="1"/>
    </xf>
    <xf numFmtId="0" fontId="3" fillId="2" borderId="22" xfId="0" applyFont="1" applyFill="1" applyBorder="1" applyAlignment="1">
      <alignment horizontal="center" vertical="center"/>
    </xf>
    <xf numFmtId="0" fontId="2" fillId="2" borderId="0" xfId="0" applyFont="1" applyFill="1" applyAlignment="1">
      <alignment vertical="center"/>
    </xf>
    <xf numFmtId="0" fontId="5" fillId="0" borderId="0" xfId="0" applyFont="1" applyAlignment="1">
      <alignment vertical="center" wrapText="1"/>
    </xf>
    <xf numFmtId="0" fontId="3" fillId="2" borderId="0" xfId="0" applyFont="1" applyFill="1" applyAlignment="1">
      <alignment vertical="center"/>
    </xf>
    <xf numFmtId="0" fontId="6" fillId="0" borderId="0" xfId="0" applyFont="1" applyAlignment="1">
      <alignment vertical="center" wrapText="1"/>
    </xf>
    <xf numFmtId="0" fontId="5" fillId="0" borderId="16" xfId="0" applyFont="1" applyBorder="1" applyAlignment="1">
      <alignment vertical="center" wrapText="1"/>
    </xf>
    <xf numFmtId="0" fontId="5" fillId="0" borderId="17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5" fillId="0" borderId="19" xfId="0" applyFont="1" applyBorder="1" applyAlignment="1">
      <alignment vertical="center" wrapText="1"/>
    </xf>
    <xf numFmtId="0" fontId="5" fillId="0" borderId="20" xfId="0" applyFont="1" applyBorder="1" applyAlignment="1">
      <alignment vertical="center" wrapText="1"/>
    </xf>
    <xf numFmtId="0" fontId="5" fillId="0" borderId="20" xfId="0" applyFont="1" applyBorder="1" applyAlignment="1">
      <alignment horizontal="center" vertical="center" wrapText="1"/>
    </xf>
    <xf numFmtId="0" fontId="5" fillId="0" borderId="21" xfId="0" applyFont="1" applyBorder="1" applyAlignment="1">
      <alignment vertical="center" wrapText="1"/>
    </xf>
    <xf numFmtId="0" fontId="2" fillId="2" borderId="22" xfId="0" applyFont="1" applyFill="1" applyBorder="1" applyAlignment="1">
      <alignment vertical="center"/>
    </xf>
    <xf numFmtId="0" fontId="5" fillId="0" borderId="23" xfId="0" applyFont="1" applyBorder="1" applyAlignment="1">
      <alignment vertical="center" wrapText="1"/>
    </xf>
    <xf numFmtId="0" fontId="5" fillId="0" borderId="24" xfId="0" applyFont="1" applyBorder="1" applyAlignment="1">
      <alignment horizontal="center" vertical="center" wrapText="1"/>
    </xf>
    <xf numFmtId="0" fontId="5" fillId="0" borderId="25" xfId="0" applyFont="1" applyBorder="1" applyAlignment="1">
      <alignment horizontal="center" vertical="center" wrapText="1"/>
    </xf>
    <xf numFmtId="0" fontId="5" fillId="0" borderId="26" xfId="0" applyFont="1" applyBorder="1" applyAlignment="1">
      <alignment horizontal="center" vertical="center" wrapText="1"/>
    </xf>
    <xf numFmtId="0" fontId="5" fillId="0" borderId="26" xfId="0" applyFont="1" applyBorder="1" applyAlignment="1">
      <alignment vertical="center" wrapText="1"/>
    </xf>
    <xf numFmtId="0" fontId="5" fillId="0" borderId="27" xfId="0" applyFont="1" applyBorder="1" applyAlignment="1">
      <alignment vertical="center" wrapText="1"/>
    </xf>
    <xf numFmtId="0" fontId="5" fillId="0" borderId="28" xfId="0" applyFont="1" applyBorder="1" applyAlignment="1">
      <alignment vertical="center" wrapText="1"/>
    </xf>
    <xf numFmtId="0" fontId="5" fillId="0" borderId="29" xfId="0" applyFont="1" applyBorder="1" applyAlignment="1">
      <alignment vertical="center" wrapText="1"/>
    </xf>
    <xf numFmtId="0" fontId="5" fillId="0" borderId="30" xfId="0" applyFont="1" applyBorder="1" applyAlignment="1">
      <alignment horizontal="center" vertical="center" wrapText="1"/>
    </xf>
    <xf numFmtId="0" fontId="5" fillId="0" borderId="31" xfId="0" applyFont="1" applyBorder="1" applyAlignment="1">
      <alignment horizontal="center" vertical="center" wrapText="1"/>
    </xf>
    <xf numFmtId="0" fontId="5" fillId="0" borderId="32" xfId="0" applyFont="1" applyBorder="1" applyAlignment="1">
      <alignment horizontal="center" vertical="center" wrapText="1"/>
    </xf>
    <xf numFmtId="0" fontId="5" fillId="0" borderId="32" xfId="0" applyFont="1" applyBorder="1" applyAlignment="1">
      <alignment vertical="center" wrapText="1"/>
    </xf>
    <xf numFmtId="0" fontId="5" fillId="0" borderId="33" xfId="0" applyFont="1" applyBorder="1" applyAlignment="1">
      <alignment vertical="center" wrapText="1"/>
    </xf>
    <xf numFmtId="0" fontId="5" fillId="0" borderId="34" xfId="0" applyFont="1" applyBorder="1" applyAlignment="1">
      <alignment vertical="center" wrapText="1"/>
    </xf>
    <xf numFmtId="0" fontId="5" fillId="5" borderId="35" xfId="0" applyFont="1" applyFill="1" applyBorder="1" applyAlignment="1">
      <alignment vertical="center" wrapText="1"/>
    </xf>
    <xf numFmtId="0" fontId="5" fillId="5" borderId="36" xfId="0" applyFont="1" applyFill="1" applyBorder="1" applyAlignment="1">
      <alignment horizontal="center" vertical="center" wrapText="1"/>
    </xf>
    <xf numFmtId="0" fontId="5" fillId="5" borderId="37" xfId="0" applyFont="1" applyFill="1" applyBorder="1" applyAlignment="1">
      <alignment horizontal="center" vertical="center" wrapText="1"/>
    </xf>
    <xf numFmtId="0" fontId="5" fillId="5" borderId="38" xfId="0" applyFont="1" applyFill="1" applyBorder="1" applyAlignment="1">
      <alignment horizontal="center" vertical="center" wrapText="1"/>
    </xf>
    <xf numFmtId="0" fontId="5" fillId="5" borderId="38" xfId="0" applyFont="1" applyFill="1" applyBorder="1" applyAlignment="1">
      <alignment vertical="center" wrapText="1"/>
    </xf>
    <xf numFmtId="0" fontId="5" fillId="5" borderId="39" xfId="0" applyFont="1" applyFill="1" applyBorder="1" applyAlignment="1">
      <alignment vertical="center" wrapText="1"/>
    </xf>
    <xf numFmtId="0" fontId="5" fillId="5" borderId="39" xfId="0" applyFont="1" applyFill="1" applyBorder="1" applyAlignment="1">
      <alignment horizontal="center" vertical="center" wrapText="1"/>
    </xf>
    <xf numFmtId="0" fontId="5" fillId="5" borderId="40" xfId="0" applyFont="1" applyFill="1" applyBorder="1" applyAlignment="1">
      <alignment vertical="center" wrapText="1"/>
    </xf>
    <xf numFmtId="0" fontId="2" fillId="2" borderId="41" xfId="0" applyFont="1" applyFill="1" applyBorder="1" applyAlignment="1">
      <alignment vertical="center"/>
    </xf>
    <xf numFmtId="0" fontId="5" fillId="0" borderId="0" xfId="0" applyFont="1" applyAlignment="1">
      <alignment horizontal="center" vertical="center" wrapText="1"/>
    </xf>
    <xf numFmtId="0" fontId="10" fillId="2" borderId="22" xfId="0" applyFont="1" applyFill="1" applyBorder="1" applyAlignment="1">
      <alignment vertical="center"/>
    </xf>
    <xf numFmtId="0" fontId="3" fillId="2" borderId="2" xfId="0" applyFont="1" applyFill="1" applyBorder="1" applyAlignment="1">
      <alignment vertical="center"/>
    </xf>
    <xf numFmtId="0" fontId="3" fillId="2" borderId="4" xfId="0" applyFont="1" applyFill="1" applyBorder="1" applyAlignment="1">
      <alignment vertical="center"/>
    </xf>
    <xf numFmtId="0" fontId="3" fillId="2" borderId="42" xfId="0" applyFont="1" applyFill="1" applyBorder="1" applyAlignment="1">
      <alignment vertical="center"/>
    </xf>
    <xf numFmtId="0" fontId="10" fillId="2" borderId="41" xfId="0" applyFont="1" applyFill="1" applyBorder="1" applyAlignment="1">
      <alignment vertical="center"/>
    </xf>
    <xf numFmtId="0" fontId="3" fillId="2" borderId="43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8" fillId="2" borderId="39" xfId="0" applyFont="1" applyFill="1" applyBorder="1" applyAlignment="1">
      <alignment horizontal="center" vertical="center" wrapText="1"/>
    </xf>
    <xf numFmtId="0" fontId="3" fillId="0" borderId="39" xfId="0" applyFont="1" applyBorder="1" applyAlignment="1">
      <alignment horizontal="center" vertical="center" wrapText="1"/>
    </xf>
    <xf numFmtId="164" fontId="5" fillId="0" borderId="20" xfId="0" applyNumberFormat="1" applyFont="1" applyBorder="1" applyAlignment="1">
      <alignment vertical="center" wrapText="1"/>
    </xf>
    <xf numFmtId="164" fontId="5" fillId="5" borderId="39" xfId="0" applyNumberFormat="1" applyFont="1" applyFill="1" applyBorder="1" applyAlignment="1">
      <alignment vertical="center" wrapText="1"/>
    </xf>
  </cellXfs>
  <cellStyles count="1">
    <cellStyle name="Normal" xfId="0" builtinId="0"/>
  </cellStyles>
  <dxfs count="67">
    <dxf>
      <font>
        <color rgb="FF000000"/>
      </font>
      <fill>
        <patternFill patternType="solid">
          <fgColor indexed="64"/>
          <bgColor rgb="FF1FB714"/>
        </patternFill>
      </fill>
    </dxf>
    <dxf>
      <font>
        <color rgb="FF000000"/>
      </font>
      <fill>
        <patternFill patternType="solid">
          <fgColor indexed="64"/>
          <bgColor rgb="FFFCF305"/>
        </patternFill>
      </fill>
    </dxf>
    <dxf>
      <font>
        <color rgb="FF000000"/>
      </font>
      <fill>
        <patternFill patternType="solid">
          <fgColor indexed="64"/>
          <bgColor rgb="FFDD0806"/>
        </patternFill>
      </fill>
    </dxf>
    <dxf>
      <font>
        <color rgb="FF000000"/>
      </font>
      <fill>
        <patternFill patternType="solid">
          <fgColor indexed="64"/>
          <bgColor rgb="FF1FB714"/>
        </patternFill>
      </fill>
    </dxf>
    <dxf>
      <font>
        <color rgb="FF000000"/>
      </font>
      <fill>
        <patternFill patternType="solid">
          <fgColor indexed="64"/>
          <bgColor rgb="FFFCF305"/>
        </patternFill>
      </fill>
    </dxf>
    <dxf>
      <font>
        <color rgb="FF000000"/>
      </font>
      <fill>
        <patternFill patternType="solid">
          <fgColor indexed="64"/>
          <bgColor rgb="FFDD0806"/>
        </patternFill>
      </fill>
    </dxf>
    <dxf>
      <font>
        <condense val="0"/>
        <extend val="0"/>
        <color indexed="8"/>
      </font>
      <fill>
        <patternFill>
          <bgColor indexed="10"/>
        </patternFill>
      </fill>
    </dxf>
    <dxf>
      <font>
        <condense val="0"/>
        <extend val="0"/>
        <color indexed="8"/>
      </font>
      <fill>
        <patternFill>
          <bgColor indexed="11"/>
        </patternFill>
      </fill>
    </dxf>
    <dxf>
      <font>
        <condense val="0"/>
        <extend val="0"/>
        <color indexed="8"/>
      </font>
      <fill>
        <patternFill>
          <bgColor indexed="10"/>
        </patternFill>
      </fill>
    </dxf>
    <dxf>
      <font>
        <condense val="0"/>
        <extend val="0"/>
        <color indexed="8"/>
      </font>
      <fill>
        <patternFill>
          <bgColor indexed="13"/>
        </patternFill>
      </fill>
    </dxf>
    <dxf>
      <font>
        <condense val="0"/>
        <extend val="0"/>
        <color indexed="8"/>
      </font>
      <fill>
        <patternFill>
          <bgColor indexed="11"/>
        </patternFill>
      </fill>
    </dxf>
    <dxf>
      <font>
        <condense val="0"/>
        <extend val="0"/>
        <color indexed="8"/>
      </font>
      <fill>
        <patternFill>
          <bgColor indexed="10"/>
        </patternFill>
      </fill>
    </dxf>
    <dxf>
      <font>
        <condense val="0"/>
        <extend val="0"/>
        <color indexed="8"/>
      </font>
      <fill>
        <patternFill>
          <bgColor indexed="13"/>
        </patternFill>
      </fill>
    </dxf>
    <dxf>
      <font>
        <condense val="0"/>
        <extend val="0"/>
        <color indexed="8"/>
      </font>
      <fill>
        <patternFill>
          <bgColor indexed="10"/>
        </patternFill>
      </fill>
    </dxf>
    <dxf>
      <font>
        <condense val="0"/>
        <extend val="0"/>
        <color indexed="8"/>
      </font>
      <fill>
        <patternFill>
          <bgColor indexed="11"/>
        </patternFill>
      </fill>
    </dxf>
    <dxf>
      <font>
        <condense val="0"/>
        <extend val="0"/>
        <color indexed="8"/>
      </font>
      <fill>
        <patternFill>
          <bgColor indexed="13"/>
        </patternFill>
      </fill>
    </dxf>
    <dxf>
      <font>
        <condense val="0"/>
        <extend val="0"/>
        <color indexed="8"/>
      </font>
      <fill>
        <patternFill>
          <bgColor indexed="10"/>
        </patternFill>
      </fill>
    </dxf>
    <dxf>
      <font>
        <condense val="0"/>
        <extend val="0"/>
        <color indexed="8"/>
      </font>
      <fill>
        <patternFill>
          <bgColor indexed="11"/>
        </patternFill>
      </fill>
    </dxf>
    <dxf>
      <font>
        <condense val="0"/>
        <extend val="0"/>
        <color indexed="8"/>
      </font>
      <fill>
        <patternFill>
          <bgColor indexed="13"/>
        </patternFill>
      </fill>
    </dxf>
    <dxf>
      <font>
        <condense val="0"/>
        <extend val="0"/>
        <color indexed="8"/>
      </font>
      <fill>
        <patternFill>
          <bgColor indexed="11"/>
        </patternFill>
      </fill>
    </dxf>
    <dxf>
      <font>
        <condense val="0"/>
        <extend val="0"/>
        <color indexed="8"/>
      </font>
      <fill>
        <patternFill>
          <bgColor indexed="10"/>
        </patternFill>
      </fill>
    </dxf>
    <dxf>
      <font>
        <condense val="0"/>
        <extend val="0"/>
        <color indexed="8"/>
      </font>
      <fill>
        <patternFill>
          <bgColor indexed="13"/>
        </patternFill>
      </fill>
    </dxf>
    <dxf>
      <font>
        <condense val="0"/>
        <extend val="0"/>
        <color indexed="8"/>
      </font>
      <fill>
        <patternFill>
          <bgColor indexed="10"/>
        </patternFill>
      </fill>
    </dxf>
    <dxf>
      <font>
        <condense val="0"/>
        <extend val="0"/>
        <color indexed="8"/>
      </font>
      <fill>
        <patternFill>
          <bgColor indexed="11"/>
        </patternFill>
      </fill>
    </dxf>
    <dxf>
      <font>
        <condense val="0"/>
        <extend val="0"/>
        <color indexed="8"/>
      </font>
      <fill>
        <patternFill>
          <bgColor indexed="13"/>
        </patternFill>
      </fill>
    </dxf>
    <dxf>
      <font>
        <condense val="0"/>
        <extend val="0"/>
        <color indexed="8"/>
      </font>
      <fill>
        <patternFill>
          <bgColor indexed="10"/>
        </patternFill>
      </fill>
    </dxf>
    <dxf>
      <font>
        <condense val="0"/>
        <extend val="0"/>
        <color indexed="8"/>
      </font>
      <fill>
        <patternFill>
          <bgColor indexed="11"/>
        </patternFill>
      </fill>
    </dxf>
    <dxf>
      <font>
        <condense val="0"/>
        <extend val="0"/>
        <color indexed="8"/>
      </font>
      <fill>
        <patternFill>
          <bgColor indexed="13"/>
        </patternFill>
      </fill>
    </dxf>
    <dxf>
      <font>
        <condense val="0"/>
        <extend val="0"/>
        <color indexed="8"/>
      </font>
      <fill>
        <patternFill>
          <bgColor indexed="10"/>
        </patternFill>
      </fill>
    </dxf>
    <dxf>
      <font>
        <condense val="0"/>
        <extend val="0"/>
        <color indexed="8"/>
      </font>
      <fill>
        <patternFill>
          <bgColor indexed="11"/>
        </patternFill>
      </fill>
    </dxf>
    <dxf>
      <font>
        <condense val="0"/>
        <extend val="0"/>
        <color indexed="8"/>
      </font>
      <fill>
        <patternFill>
          <bgColor indexed="13"/>
        </patternFill>
      </fill>
    </dxf>
    <dxf>
      <font>
        <condense val="0"/>
        <extend val="0"/>
        <color indexed="8"/>
      </font>
      <fill>
        <patternFill>
          <bgColor indexed="11"/>
        </patternFill>
      </fill>
    </dxf>
    <dxf>
      <font>
        <condense val="0"/>
        <extend val="0"/>
        <color indexed="8"/>
      </font>
      <fill>
        <patternFill>
          <bgColor indexed="10"/>
        </patternFill>
      </fill>
    </dxf>
    <dxf>
      <font>
        <condense val="0"/>
        <extend val="0"/>
        <color indexed="8"/>
      </font>
      <fill>
        <patternFill>
          <bgColor indexed="13"/>
        </patternFill>
      </fill>
    </dxf>
    <dxf>
      <font>
        <condense val="0"/>
        <extend val="0"/>
        <color indexed="8"/>
      </font>
      <fill>
        <patternFill>
          <bgColor indexed="10"/>
        </patternFill>
      </fill>
    </dxf>
    <dxf>
      <font>
        <condense val="0"/>
        <extend val="0"/>
        <color indexed="8"/>
      </font>
      <fill>
        <patternFill>
          <bgColor indexed="11"/>
        </patternFill>
      </fill>
    </dxf>
    <dxf>
      <font>
        <condense val="0"/>
        <extend val="0"/>
        <color indexed="8"/>
      </font>
      <fill>
        <patternFill>
          <bgColor indexed="13"/>
        </patternFill>
      </fill>
    </dxf>
    <dxf>
      <font>
        <condense val="0"/>
        <extend val="0"/>
        <color indexed="8"/>
      </font>
      <fill>
        <patternFill>
          <bgColor indexed="11"/>
        </patternFill>
      </fill>
    </dxf>
    <dxf>
      <font>
        <condense val="0"/>
        <extend val="0"/>
        <color indexed="8"/>
      </font>
      <fill>
        <patternFill>
          <bgColor indexed="10"/>
        </patternFill>
      </fill>
    </dxf>
    <dxf>
      <font>
        <condense val="0"/>
        <extend val="0"/>
        <color indexed="8"/>
      </font>
      <fill>
        <patternFill>
          <bgColor indexed="10"/>
        </patternFill>
      </fill>
    </dxf>
    <dxf>
      <font>
        <condense val="0"/>
        <extend val="0"/>
        <color indexed="8"/>
      </font>
      <fill>
        <patternFill>
          <bgColor indexed="11"/>
        </patternFill>
      </fill>
    </dxf>
    <dxf>
      <font>
        <condense val="0"/>
        <extend val="0"/>
        <color indexed="8"/>
      </font>
      <fill>
        <patternFill>
          <bgColor indexed="13"/>
        </patternFill>
      </fill>
    </dxf>
    <dxf>
      <font>
        <condense val="0"/>
        <extend val="0"/>
        <color indexed="8"/>
      </font>
      <fill>
        <patternFill>
          <bgColor indexed="11"/>
        </patternFill>
      </fill>
    </dxf>
    <dxf>
      <font>
        <condense val="0"/>
        <extend val="0"/>
        <color indexed="8"/>
      </font>
      <fill>
        <patternFill>
          <bgColor indexed="13"/>
        </patternFill>
      </fill>
    </dxf>
    <dxf>
      <font>
        <condense val="0"/>
        <extend val="0"/>
        <color indexed="8"/>
      </font>
      <fill>
        <patternFill>
          <bgColor indexed="11"/>
        </patternFill>
      </fill>
    </dxf>
    <dxf>
      <font>
        <condense val="0"/>
        <extend val="0"/>
        <color indexed="8"/>
      </font>
      <fill>
        <patternFill>
          <bgColor indexed="10"/>
        </patternFill>
      </fill>
    </dxf>
    <dxf>
      <font>
        <condense val="0"/>
        <extend val="0"/>
        <color indexed="8"/>
      </font>
      <fill>
        <patternFill>
          <bgColor indexed="13"/>
        </patternFill>
      </fill>
    </dxf>
    <dxf>
      <font>
        <condense val="0"/>
        <extend val="0"/>
        <color indexed="8"/>
      </font>
      <fill>
        <patternFill>
          <bgColor indexed="13"/>
        </patternFill>
      </fill>
    </dxf>
    <dxf>
      <font>
        <condense val="0"/>
        <extend val="0"/>
        <color indexed="8"/>
      </font>
      <fill>
        <patternFill>
          <bgColor indexed="11"/>
        </patternFill>
      </fill>
    </dxf>
    <dxf>
      <font>
        <condense val="0"/>
        <extend val="0"/>
        <color indexed="8"/>
      </font>
      <fill>
        <patternFill>
          <bgColor indexed="13"/>
        </patternFill>
      </fill>
    </dxf>
    <dxf>
      <font>
        <condense val="0"/>
        <extend val="0"/>
        <color indexed="8"/>
      </font>
      <fill>
        <patternFill>
          <bgColor indexed="11"/>
        </patternFill>
      </fill>
    </dxf>
    <dxf>
      <font>
        <condense val="0"/>
        <extend val="0"/>
        <color indexed="8"/>
      </font>
      <fill>
        <patternFill>
          <bgColor indexed="13"/>
        </patternFill>
      </fill>
    </dxf>
    <dxf>
      <font>
        <condense val="0"/>
        <extend val="0"/>
        <color indexed="8"/>
      </font>
      <fill>
        <patternFill>
          <bgColor indexed="11"/>
        </patternFill>
      </fill>
    </dxf>
    <dxf>
      <font>
        <condense val="0"/>
        <extend val="0"/>
        <color indexed="8"/>
      </font>
      <fill>
        <patternFill>
          <bgColor indexed="11"/>
        </patternFill>
      </fill>
    </dxf>
    <dxf>
      <font>
        <condense val="0"/>
        <extend val="0"/>
        <color indexed="8"/>
      </font>
      <fill>
        <patternFill>
          <bgColor indexed="13"/>
        </patternFill>
      </fill>
    </dxf>
    <dxf>
      <font>
        <condense val="0"/>
        <extend val="0"/>
        <color indexed="8"/>
      </font>
      <fill>
        <patternFill>
          <bgColor indexed="11"/>
        </patternFill>
      </fill>
    </dxf>
    <dxf>
      <font>
        <condense val="0"/>
        <extend val="0"/>
        <color indexed="8"/>
      </font>
      <fill>
        <patternFill>
          <bgColor indexed="13"/>
        </patternFill>
      </fill>
    </dxf>
    <dxf>
      <font>
        <condense val="0"/>
        <extend val="0"/>
        <color indexed="8"/>
      </font>
      <fill>
        <patternFill>
          <bgColor indexed="10"/>
        </patternFill>
      </fill>
    </dxf>
    <dxf>
      <font>
        <condense val="0"/>
        <extend val="0"/>
        <color indexed="8"/>
      </font>
      <fill>
        <patternFill>
          <bgColor indexed="10"/>
        </patternFill>
      </fill>
    </dxf>
    <dxf>
      <font>
        <condense val="0"/>
        <extend val="0"/>
        <color indexed="8"/>
      </font>
      <fill>
        <patternFill>
          <bgColor indexed="11"/>
        </patternFill>
      </fill>
    </dxf>
    <dxf>
      <font>
        <condense val="0"/>
        <extend val="0"/>
        <color indexed="8"/>
      </font>
      <fill>
        <patternFill>
          <bgColor indexed="13"/>
        </patternFill>
      </fill>
    </dxf>
    <dxf>
      <font>
        <condense val="0"/>
        <extend val="0"/>
        <color indexed="8"/>
      </font>
      <fill>
        <patternFill>
          <bgColor indexed="11"/>
        </patternFill>
      </fill>
    </dxf>
    <dxf>
      <font>
        <condense val="0"/>
        <extend val="0"/>
        <color indexed="8"/>
      </font>
      <fill>
        <patternFill>
          <bgColor indexed="13"/>
        </patternFill>
      </fill>
    </dxf>
    <dxf>
      <font>
        <condense val="0"/>
        <extend val="0"/>
        <color indexed="8"/>
      </font>
      <fill>
        <patternFill>
          <bgColor indexed="10"/>
        </patternFill>
      </fill>
    </dxf>
    <dxf>
      <font>
        <condense val="0"/>
        <extend val="0"/>
        <color indexed="8"/>
      </font>
      <fill>
        <patternFill>
          <bgColor indexed="13"/>
        </patternFill>
      </fill>
    </dxf>
    <dxf>
      <font>
        <condense val="0"/>
        <extend val="0"/>
        <color indexed="8"/>
      </font>
      <fill>
        <patternFill>
          <bgColor indexed="11"/>
        </patternFill>
      </fill>
    </dxf>
    <dxf>
      <font>
        <condense val="0"/>
        <extend val="0"/>
        <color indexed="8"/>
      </font>
      <fill>
        <patternFill>
          <bgColor indexed="13"/>
        </patternFill>
      </fill>
    </dxf>
  </dxfs>
  <tableStyles count="0" defaultTableStyle="TableStyleMedium9" defaultPivotStyle="PivotStyleMedium4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CB55DBFA-6FC8-FA4C-B6C2-A811D0A158FC}">
  <we:reference id="29673e3c-d826-4f00-92ee-162334a52b1a" version="1.0.0.8" store="EXCatalog" storeType="EXCatalog"/>
  <we:alternateReferences>
    <we:reference id="WA200009404" version="1.0.0.8" store="en-US" storeType="OMEX"/>
  </we:alternateReferences>
  <we:properties>
    <we:property name="claude.fileId" value="&quot;8a7c925c-0f4b-4727-b6f2-cc82719cd376&quot;"/>
  </we:properties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R2597"/>
  <sheetViews>
    <sheetView tabSelected="1" zoomScaleNormal="100" zoomScalePageLayoutView="115" workbookViewId="0">
      <pane xSplit="1" ySplit="3" topLeftCell="B4" activePane="bottomRight" state="frozen"/>
      <selection activeCell="C43" sqref="C43"/>
      <selection pane="topRight" activeCell="C43" sqref="C43"/>
      <selection pane="bottomLeft" activeCell="C43" sqref="C43"/>
      <selection pane="bottomRight" activeCell="I2" sqref="I2:AC2"/>
    </sheetView>
  </sheetViews>
  <sheetFormatPr baseColWidth="10" defaultColWidth="9.19921875" defaultRowHeight="13" x14ac:dyDescent="0.2"/>
  <cols>
    <col min="1" max="1" width="2.796875" style="19" customWidth="1"/>
    <col min="2" max="2" width="35.3984375" style="20" customWidth="1"/>
    <col min="3" max="6" width="3.796875" style="55" bestFit="1" customWidth="1"/>
    <col min="7" max="7" width="34.19921875" style="20" customWidth="1"/>
    <col min="8" max="8" width="32.796875" style="20" customWidth="1"/>
    <col min="9" max="29" width="3.796875" style="55" bestFit="1" customWidth="1"/>
    <col min="30" max="30" width="20.59765625" style="20" customWidth="1"/>
    <col min="31" max="31" width="11.3984375" style="20" customWidth="1"/>
    <col min="32" max="32" width="35.3984375" style="20" customWidth="1"/>
    <col min="33" max="33" width="26.19921875" style="20" customWidth="1"/>
    <col min="34" max="34" width="15.796875" style="20" customWidth="1"/>
    <col min="35" max="35" width="14.3984375" style="55" customWidth="1"/>
    <col min="36" max="36" width="43.3984375" style="20" customWidth="1"/>
    <col min="37" max="37" width="5.3984375" style="19" customWidth="1"/>
    <col min="38" max="38" width="23.796875" style="19" bestFit="1" customWidth="1"/>
    <col min="39" max="39" width="13.3984375" style="19" bestFit="1" customWidth="1"/>
    <col min="40" max="40" width="33.3984375" style="19" bestFit="1" customWidth="1"/>
    <col min="41" max="41" width="10.796875" style="19" bestFit="1" customWidth="1"/>
    <col min="42" max="42" width="8.3984375" style="19" bestFit="1" customWidth="1"/>
    <col min="43" max="43" width="5.796875" style="19" customWidth="1"/>
    <col min="44" max="70" width="9.19921875" style="19"/>
    <col min="71" max="16384" width="9.19921875" style="20"/>
  </cols>
  <sheetData>
    <row r="1" spans="1:70" ht="24" customHeight="1" thickBot="1" x14ac:dyDescent="0.25">
      <c r="B1" s="64" t="s">
        <v>109</v>
      </c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  <c r="Q1" s="64"/>
      <c r="R1" s="64"/>
      <c r="S1" s="64"/>
      <c r="T1" s="64"/>
      <c r="U1" s="64"/>
      <c r="V1" s="64"/>
      <c r="W1" s="64"/>
      <c r="X1" s="64"/>
      <c r="Y1" s="64"/>
      <c r="Z1" s="64"/>
      <c r="AA1" s="64"/>
      <c r="AB1" s="64"/>
      <c r="AC1" s="64"/>
      <c r="AD1" s="64"/>
      <c r="AE1" s="64"/>
      <c r="AF1" s="64"/>
      <c r="AG1" s="64"/>
      <c r="AH1" s="64"/>
      <c r="AI1" s="64"/>
      <c r="AJ1" s="64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</row>
    <row r="2" spans="1:70" s="22" customFormat="1" ht="29" customHeight="1" thickBot="1" x14ac:dyDescent="0.25">
      <c r="A2" s="19"/>
      <c r="B2" s="2" t="s">
        <v>24</v>
      </c>
      <c r="C2" s="62" t="s">
        <v>52</v>
      </c>
      <c r="D2" s="65"/>
      <c r="E2" s="65"/>
      <c r="F2" s="63"/>
      <c r="G2" s="3" t="s">
        <v>53</v>
      </c>
      <c r="H2" s="4" t="s">
        <v>46</v>
      </c>
      <c r="I2" s="62" t="s">
        <v>99</v>
      </c>
      <c r="J2" s="65"/>
      <c r="K2" s="65"/>
      <c r="L2" s="65"/>
      <c r="M2" s="65"/>
      <c r="N2" s="65"/>
      <c r="O2" s="65"/>
      <c r="P2" s="65"/>
      <c r="Q2" s="65"/>
      <c r="R2" s="65"/>
      <c r="S2" s="65"/>
      <c r="T2" s="65"/>
      <c r="U2" s="65"/>
      <c r="V2" s="65"/>
      <c r="W2" s="65"/>
      <c r="X2" s="65"/>
      <c r="Y2" s="65"/>
      <c r="Z2" s="65"/>
      <c r="AA2" s="65"/>
      <c r="AB2" s="65"/>
      <c r="AC2" s="63"/>
      <c r="AD2" s="4" t="s">
        <v>47</v>
      </c>
      <c r="AE2" s="62" t="s">
        <v>50</v>
      </c>
      <c r="AF2" s="63"/>
      <c r="AG2" s="4" t="s">
        <v>100</v>
      </c>
      <c r="AH2" s="4" t="s">
        <v>55</v>
      </c>
      <c r="AI2" s="4" t="s">
        <v>12</v>
      </c>
      <c r="AJ2" s="5" t="s">
        <v>16</v>
      </c>
      <c r="AL2" s="57" t="s">
        <v>27</v>
      </c>
      <c r="AM2" s="58"/>
      <c r="AN2" s="58"/>
      <c r="AO2" s="58"/>
      <c r="AP2" s="59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</row>
    <row r="3" spans="1:70" ht="105" customHeight="1" x14ac:dyDescent="0.2">
      <c r="B3" s="6" t="s">
        <v>56</v>
      </c>
      <c r="C3" s="7" t="s">
        <v>57</v>
      </c>
      <c r="D3" s="8" t="s">
        <v>58</v>
      </c>
      <c r="E3" s="8" t="s">
        <v>59</v>
      </c>
      <c r="F3" s="9" t="s">
        <v>60</v>
      </c>
      <c r="G3" s="10" t="s">
        <v>51</v>
      </c>
      <c r="H3" s="11" t="s">
        <v>54</v>
      </c>
      <c r="I3" s="12" t="s">
        <v>0</v>
      </c>
      <c r="J3" s="12" t="s">
        <v>69</v>
      </c>
      <c r="K3" s="12" t="s">
        <v>73</v>
      </c>
      <c r="L3" s="12" t="s">
        <v>1</v>
      </c>
      <c r="M3" s="12" t="s">
        <v>2</v>
      </c>
      <c r="N3" s="12" t="s">
        <v>75</v>
      </c>
      <c r="O3" s="12" t="s">
        <v>3</v>
      </c>
      <c r="P3" s="12" t="s">
        <v>72</v>
      </c>
      <c r="Q3" s="12" t="s">
        <v>4</v>
      </c>
      <c r="R3" s="12" t="s">
        <v>68</v>
      </c>
      <c r="S3" s="12" t="s">
        <v>5</v>
      </c>
      <c r="T3" s="12" t="s">
        <v>71</v>
      </c>
      <c r="U3" s="12" t="s">
        <v>104</v>
      </c>
      <c r="V3" s="12" t="s">
        <v>6</v>
      </c>
      <c r="W3" s="12" t="s">
        <v>7</v>
      </c>
      <c r="X3" s="12" t="s">
        <v>70</v>
      </c>
      <c r="Y3" s="12" t="s">
        <v>8</v>
      </c>
      <c r="Z3" s="12" t="s">
        <v>103</v>
      </c>
      <c r="AA3" s="12" t="s">
        <v>74</v>
      </c>
      <c r="AB3" s="12" t="s">
        <v>9</v>
      </c>
      <c r="AC3" s="12" t="s">
        <v>10</v>
      </c>
      <c r="AD3" s="11" t="s">
        <v>48</v>
      </c>
      <c r="AE3" s="11" t="s">
        <v>11</v>
      </c>
      <c r="AF3" s="11" t="s">
        <v>49</v>
      </c>
      <c r="AG3" s="11" t="s">
        <v>45</v>
      </c>
      <c r="AH3" s="11" t="s">
        <v>55</v>
      </c>
      <c r="AI3" s="11" t="s">
        <v>101</v>
      </c>
      <c r="AJ3" s="14" t="s">
        <v>26</v>
      </c>
      <c r="AL3" s="1" t="s">
        <v>62</v>
      </c>
      <c r="AM3" s="1" t="s">
        <v>25</v>
      </c>
      <c r="AN3" s="15" t="s">
        <v>100</v>
      </c>
      <c r="AO3" s="1" t="s">
        <v>12</v>
      </c>
      <c r="AP3" s="1" t="s">
        <v>102</v>
      </c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</row>
    <row r="4" spans="1:70" ht="34" customHeight="1" x14ac:dyDescent="0.2">
      <c r="B4" s="16" t="s">
        <v>42</v>
      </c>
      <c r="C4" s="66" t="s">
        <v>44</v>
      </c>
      <c r="D4" s="66"/>
      <c r="E4" s="66"/>
      <c r="F4" s="66"/>
      <c r="G4" s="16" t="s">
        <v>42</v>
      </c>
      <c r="H4" s="16" t="s">
        <v>42</v>
      </c>
      <c r="I4" s="66" t="s">
        <v>41</v>
      </c>
      <c r="J4" s="66"/>
      <c r="K4" s="66"/>
      <c r="L4" s="66"/>
      <c r="M4" s="67"/>
      <c r="N4" s="67"/>
      <c r="O4" s="67"/>
      <c r="P4" s="67"/>
      <c r="Q4" s="67"/>
      <c r="R4" s="67"/>
      <c r="S4" s="67"/>
      <c r="T4" s="67"/>
      <c r="U4" s="67"/>
      <c r="V4" s="67"/>
      <c r="W4" s="67"/>
      <c r="X4" s="67"/>
      <c r="Y4" s="67"/>
      <c r="Z4" s="67"/>
      <c r="AA4" s="67"/>
      <c r="AB4" s="67"/>
      <c r="AC4" s="67"/>
      <c r="AD4" s="17" t="s">
        <v>40</v>
      </c>
      <c r="AE4" s="17" t="s">
        <v>40</v>
      </c>
      <c r="AF4" s="16" t="s">
        <v>42</v>
      </c>
      <c r="AG4" s="17" t="s">
        <v>40</v>
      </c>
      <c r="AH4" s="16" t="s">
        <v>43</v>
      </c>
      <c r="AI4" s="17" t="s">
        <v>40</v>
      </c>
      <c r="AJ4" s="16" t="s">
        <v>42</v>
      </c>
      <c r="AL4" s="31" t="s">
        <v>23</v>
      </c>
      <c r="AM4" s="31" t="s">
        <v>82</v>
      </c>
      <c r="AN4" s="31" t="s">
        <v>65</v>
      </c>
      <c r="AO4" s="31" t="s">
        <v>34</v>
      </c>
      <c r="AP4" s="31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</row>
    <row r="5" spans="1:70" ht="14" x14ac:dyDescent="0.2">
      <c r="B5" s="32"/>
      <c r="C5" s="33"/>
      <c r="D5" s="34"/>
      <c r="E5" s="34"/>
      <c r="F5" s="35"/>
      <c r="G5" s="36"/>
      <c r="H5" s="37"/>
      <c r="I5" s="34"/>
      <c r="J5" s="34"/>
      <c r="K5" s="34"/>
      <c r="L5" s="34"/>
      <c r="M5" s="34"/>
      <c r="N5" s="34"/>
      <c r="O5" s="34"/>
      <c r="P5" s="34"/>
      <c r="Q5" s="34"/>
      <c r="R5" s="34"/>
      <c r="S5" s="34"/>
      <c r="T5" s="34"/>
      <c r="U5" s="34"/>
      <c r="V5" s="34"/>
      <c r="W5" s="34"/>
      <c r="X5" s="34"/>
      <c r="Y5" s="34"/>
      <c r="Z5" s="34"/>
      <c r="AA5" s="34"/>
      <c r="AB5" s="34"/>
      <c r="AC5" s="35"/>
      <c r="AD5" s="28"/>
      <c r="AE5" s="28"/>
      <c r="AF5" s="37"/>
      <c r="AG5" s="28"/>
      <c r="AH5" s="68"/>
      <c r="AI5" s="29"/>
      <c r="AJ5" s="38"/>
      <c r="AL5" s="31" t="s">
        <v>5</v>
      </c>
      <c r="AM5" s="31" t="s">
        <v>60</v>
      </c>
      <c r="AN5" s="31" t="s">
        <v>37</v>
      </c>
      <c r="AO5" s="31" t="s">
        <v>35</v>
      </c>
      <c r="AP5" s="18" t="s">
        <v>61</v>
      </c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</row>
    <row r="6" spans="1:70" ht="14" x14ac:dyDescent="0.2">
      <c r="B6" s="32"/>
      <c r="C6" s="33"/>
      <c r="D6" s="34"/>
      <c r="E6" s="34"/>
      <c r="F6" s="35"/>
      <c r="G6" s="36"/>
      <c r="H6" s="37"/>
      <c r="I6" s="34"/>
      <c r="J6" s="34"/>
      <c r="K6" s="34"/>
      <c r="L6" s="34"/>
      <c r="M6" s="34"/>
      <c r="N6" s="34"/>
      <c r="O6" s="34"/>
      <c r="P6" s="34"/>
      <c r="Q6" s="34"/>
      <c r="R6" s="34"/>
      <c r="S6" s="34"/>
      <c r="T6" s="34"/>
      <c r="U6" s="34"/>
      <c r="V6" s="34"/>
      <c r="W6" s="34"/>
      <c r="X6" s="34"/>
      <c r="Y6" s="34"/>
      <c r="Z6" s="34"/>
      <c r="AA6" s="34"/>
      <c r="AB6" s="34"/>
      <c r="AC6" s="35"/>
      <c r="AD6" s="28"/>
      <c r="AE6" s="28"/>
      <c r="AF6" s="37"/>
      <c r="AG6" s="28"/>
      <c r="AH6" s="68"/>
      <c r="AI6" s="29"/>
      <c r="AJ6" s="38"/>
      <c r="AL6" s="31" t="s">
        <v>21</v>
      </c>
      <c r="AM6" s="31" t="s">
        <v>13</v>
      </c>
      <c r="AN6" s="31" t="s">
        <v>63</v>
      </c>
      <c r="AO6" s="31" t="s">
        <v>36</v>
      </c>
      <c r="AP6" s="31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</row>
    <row r="7" spans="1:70" ht="14" x14ac:dyDescent="0.2">
      <c r="B7" s="32"/>
      <c r="C7" s="33"/>
      <c r="D7" s="34"/>
      <c r="E7" s="34"/>
      <c r="F7" s="35"/>
      <c r="G7" s="36"/>
      <c r="H7" s="37"/>
      <c r="I7" s="34"/>
      <c r="J7" s="34"/>
      <c r="K7" s="34"/>
      <c r="L7" s="34"/>
      <c r="M7" s="34"/>
      <c r="N7" s="34"/>
      <c r="O7" s="34"/>
      <c r="P7" s="34"/>
      <c r="Q7" s="34"/>
      <c r="R7" s="34"/>
      <c r="S7" s="34"/>
      <c r="T7" s="34"/>
      <c r="U7" s="34"/>
      <c r="V7" s="34"/>
      <c r="W7" s="34"/>
      <c r="X7" s="34"/>
      <c r="Y7" s="34"/>
      <c r="Z7" s="34"/>
      <c r="AA7" s="34"/>
      <c r="AB7" s="34"/>
      <c r="AC7" s="35"/>
      <c r="AD7" s="28"/>
      <c r="AE7" s="28"/>
      <c r="AF7" s="37"/>
      <c r="AG7" s="28"/>
      <c r="AH7" s="68"/>
      <c r="AI7" s="29"/>
      <c r="AJ7" s="38"/>
      <c r="AL7" s="31" t="s">
        <v>29</v>
      </c>
      <c r="AM7" s="31" t="s">
        <v>18</v>
      </c>
      <c r="AN7" s="31" t="s">
        <v>66</v>
      </c>
      <c r="AO7" s="31"/>
      <c r="AP7" s="31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</row>
    <row r="8" spans="1:70" ht="14" x14ac:dyDescent="0.2">
      <c r="B8" s="32"/>
      <c r="C8" s="33"/>
      <c r="D8" s="34"/>
      <c r="E8" s="34"/>
      <c r="F8" s="35"/>
      <c r="G8" s="36"/>
      <c r="H8" s="37"/>
      <c r="I8" s="34"/>
      <c r="J8" s="34"/>
      <c r="K8" s="34"/>
      <c r="L8" s="34"/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4"/>
      <c r="Y8" s="34"/>
      <c r="Z8" s="34"/>
      <c r="AA8" s="34"/>
      <c r="AB8" s="34"/>
      <c r="AC8" s="35"/>
      <c r="AD8" s="28"/>
      <c r="AE8" s="28"/>
      <c r="AF8" s="37"/>
      <c r="AG8" s="28"/>
      <c r="AH8" s="68"/>
      <c r="AI8" s="29"/>
      <c r="AJ8" s="38"/>
      <c r="AL8" s="31" t="s">
        <v>30</v>
      </c>
      <c r="AM8" s="31" t="s">
        <v>78</v>
      </c>
      <c r="AN8" s="31" t="s">
        <v>39</v>
      </c>
      <c r="AO8" s="31"/>
      <c r="AP8" s="31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</row>
    <row r="9" spans="1:70" ht="14" x14ac:dyDescent="0.2">
      <c r="B9" s="32"/>
      <c r="C9" s="33"/>
      <c r="D9" s="34"/>
      <c r="E9" s="34"/>
      <c r="F9" s="35"/>
      <c r="G9" s="36"/>
      <c r="H9" s="37"/>
      <c r="I9" s="34"/>
      <c r="J9" s="34"/>
      <c r="K9" s="34"/>
      <c r="L9" s="34"/>
      <c r="M9" s="34"/>
      <c r="N9" s="34"/>
      <c r="O9" s="34"/>
      <c r="P9" s="34"/>
      <c r="Q9" s="34"/>
      <c r="R9" s="34"/>
      <c r="S9" s="34"/>
      <c r="T9" s="34"/>
      <c r="U9" s="34"/>
      <c r="V9" s="34"/>
      <c r="W9" s="34"/>
      <c r="X9" s="34"/>
      <c r="Y9" s="34"/>
      <c r="Z9" s="34"/>
      <c r="AA9" s="34"/>
      <c r="AB9" s="34"/>
      <c r="AC9" s="35"/>
      <c r="AD9" s="28"/>
      <c r="AE9" s="28"/>
      <c r="AF9" s="37"/>
      <c r="AG9" s="28"/>
      <c r="AH9" s="68"/>
      <c r="AI9" s="29"/>
      <c r="AJ9" s="38"/>
      <c r="AL9" s="31" t="s">
        <v>20</v>
      </c>
      <c r="AM9" s="19" t="s">
        <v>58</v>
      </c>
      <c r="AN9" s="31" t="s">
        <v>60</v>
      </c>
      <c r="AO9" s="31"/>
      <c r="AP9" s="31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</row>
    <row r="10" spans="1:70" ht="14" x14ac:dyDescent="0.2">
      <c r="B10" s="46"/>
      <c r="C10" s="47"/>
      <c r="D10" s="48"/>
      <c r="E10" s="48"/>
      <c r="F10" s="49"/>
      <c r="G10" s="50"/>
      <c r="H10" s="51"/>
      <c r="I10" s="48"/>
      <c r="J10" s="48"/>
      <c r="K10" s="48"/>
      <c r="L10" s="48"/>
      <c r="M10" s="48"/>
      <c r="N10" s="48"/>
      <c r="O10" s="48"/>
      <c r="P10" s="48"/>
      <c r="Q10" s="48"/>
      <c r="R10" s="48"/>
      <c r="S10" s="48"/>
      <c r="T10" s="48"/>
      <c r="U10" s="48"/>
      <c r="V10" s="48"/>
      <c r="W10" s="48"/>
      <c r="X10" s="48"/>
      <c r="Y10" s="48"/>
      <c r="Z10" s="48"/>
      <c r="AA10" s="48"/>
      <c r="AB10" s="48"/>
      <c r="AC10" s="49"/>
      <c r="AD10" s="51"/>
      <c r="AE10" s="51"/>
      <c r="AF10" s="51"/>
      <c r="AG10" s="51"/>
      <c r="AH10" s="69"/>
      <c r="AI10" s="52"/>
      <c r="AJ10" s="53"/>
      <c r="AL10" s="31" t="s">
        <v>22</v>
      </c>
      <c r="AM10" s="31" t="s">
        <v>98</v>
      </c>
      <c r="AN10" s="31" t="s">
        <v>15</v>
      </c>
      <c r="AO10" s="31"/>
      <c r="AP10" s="31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</row>
    <row r="11" spans="1:70" ht="14" x14ac:dyDescent="0.2">
      <c r="B11" s="32"/>
      <c r="C11" s="33"/>
      <c r="D11" s="34"/>
      <c r="E11" s="34"/>
      <c r="F11" s="35"/>
      <c r="G11" s="36"/>
      <c r="H11" s="37"/>
      <c r="I11" s="34"/>
      <c r="J11" s="34"/>
      <c r="K11" s="34"/>
      <c r="L11" s="34"/>
      <c r="M11" s="34"/>
      <c r="N11" s="34"/>
      <c r="O11" s="34"/>
      <c r="P11" s="34"/>
      <c r="Q11" s="34"/>
      <c r="R11" s="34"/>
      <c r="S11" s="34"/>
      <c r="T11" s="34"/>
      <c r="U11" s="34"/>
      <c r="V11" s="34"/>
      <c r="W11" s="34"/>
      <c r="X11" s="34"/>
      <c r="Y11" s="34"/>
      <c r="Z11" s="34"/>
      <c r="AA11" s="34"/>
      <c r="AB11" s="34"/>
      <c r="AC11" s="35"/>
      <c r="AD11" s="28"/>
      <c r="AE11" s="28"/>
      <c r="AF11" s="37"/>
      <c r="AG11" s="28"/>
      <c r="AH11" s="68"/>
      <c r="AI11" s="29"/>
      <c r="AJ11" s="38"/>
      <c r="AL11" s="31" t="s">
        <v>8</v>
      </c>
      <c r="AM11" s="31" t="s">
        <v>59</v>
      </c>
      <c r="AN11" s="31" t="s">
        <v>79</v>
      </c>
      <c r="AO11" s="31"/>
      <c r="AP11" s="3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</row>
    <row r="12" spans="1:70" ht="14" x14ac:dyDescent="0.2">
      <c r="B12" s="32"/>
      <c r="C12" s="33"/>
      <c r="D12" s="34"/>
      <c r="E12" s="34"/>
      <c r="F12" s="35"/>
      <c r="G12" s="36"/>
      <c r="H12" s="37"/>
      <c r="I12" s="34"/>
      <c r="J12" s="34"/>
      <c r="K12" s="34"/>
      <c r="L12" s="34"/>
      <c r="M12" s="34"/>
      <c r="N12" s="34"/>
      <c r="O12" s="34"/>
      <c r="P12" s="34"/>
      <c r="Q12" s="34"/>
      <c r="R12" s="34"/>
      <c r="S12" s="34"/>
      <c r="T12" s="34"/>
      <c r="U12" s="34"/>
      <c r="V12" s="34"/>
      <c r="W12" s="34"/>
      <c r="X12" s="34"/>
      <c r="Y12" s="34"/>
      <c r="Z12" s="34"/>
      <c r="AA12" s="34"/>
      <c r="AB12" s="34"/>
      <c r="AC12" s="35"/>
      <c r="AD12" s="28"/>
      <c r="AE12" s="28"/>
      <c r="AF12" s="37"/>
      <c r="AG12" s="28"/>
      <c r="AH12" s="68"/>
      <c r="AI12" s="29"/>
      <c r="AJ12" s="38"/>
      <c r="AL12" s="31" t="s">
        <v>31</v>
      </c>
      <c r="AM12" s="31" t="s">
        <v>81</v>
      </c>
      <c r="AN12" s="31" t="s">
        <v>64</v>
      </c>
      <c r="AO12" s="31"/>
      <c r="AP12" s="31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</row>
    <row r="13" spans="1:70" ht="14" x14ac:dyDescent="0.2">
      <c r="B13" s="32"/>
      <c r="C13" s="33"/>
      <c r="D13" s="34"/>
      <c r="E13" s="34"/>
      <c r="F13" s="35"/>
      <c r="G13" s="36"/>
      <c r="H13" s="37"/>
      <c r="I13" s="34"/>
      <c r="J13" s="34"/>
      <c r="K13" s="34"/>
      <c r="L13" s="34"/>
      <c r="M13" s="34"/>
      <c r="N13" s="34"/>
      <c r="O13" s="34"/>
      <c r="P13" s="34"/>
      <c r="Q13" s="34"/>
      <c r="R13" s="34"/>
      <c r="S13" s="34"/>
      <c r="T13" s="34"/>
      <c r="U13" s="34"/>
      <c r="V13" s="34"/>
      <c r="W13" s="34"/>
      <c r="X13" s="34"/>
      <c r="Y13" s="34"/>
      <c r="Z13" s="34"/>
      <c r="AA13" s="34"/>
      <c r="AB13" s="34"/>
      <c r="AC13" s="35"/>
      <c r="AD13" s="28"/>
      <c r="AE13" s="28"/>
      <c r="AF13" s="37"/>
      <c r="AG13" s="28"/>
      <c r="AH13" s="68"/>
      <c r="AI13" s="29"/>
      <c r="AJ13" s="38"/>
      <c r="AL13" s="31" t="s">
        <v>77</v>
      </c>
      <c r="AM13" s="31"/>
      <c r="AN13" s="31" t="s">
        <v>38</v>
      </c>
      <c r="AO13" s="31"/>
      <c r="AP13" s="31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</row>
    <row r="14" spans="1:70" ht="14" x14ac:dyDescent="0.2">
      <c r="B14" s="32"/>
      <c r="C14" s="33"/>
      <c r="D14" s="34"/>
      <c r="E14" s="34"/>
      <c r="F14" s="35"/>
      <c r="G14" s="36"/>
      <c r="H14" s="37"/>
      <c r="I14" s="34"/>
      <c r="J14" s="34"/>
      <c r="K14" s="34"/>
      <c r="L14" s="34"/>
      <c r="M14" s="34"/>
      <c r="N14" s="34"/>
      <c r="O14" s="34"/>
      <c r="P14" s="34"/>
      <c r="Q14" s="34"/>
      <c r="R14" s="34"/>
      <c r="S14" s="34"/>
      <c r="T14" s="34"/>
      <c r="U14" s="34"/>
      <c r="V14" s="34"/>
      <c r="W14" s="34"/>
      <c r="X14" s="34"/>
      <c r="Y14" s="34"/>
      <c r="Z14" s="34"/>
      <c r="AA14" s="34"/>
      <c r="AB14" s="34"/>
      <c r="AC14" s="35"/>
      <c r="AD14" s="28"/>
      <c r="AE14" s="28"/>
      <c r="AF14" s="37"/>
      <c r="AG14" s="28"/>
      <c r="AH14" s="68"/>
      <c r="AI14" s="29"/>
      <c r="AJ14" s="38"/>
      <c r="AL14" s="31" t="s">
        <v>28</v>
      </c>
      <c r="AM14" s="31"/>
      <c r="AN14" s="56" t="s">
        <v>67</v>
      </c>
      <c r="AO14" s="31"/>
      <c r="AP14" s="31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</row>
    <row r="15" spans="1:70" ht="14" x14ac:dyDescent="0.2">
      <c r="B15" s="46"/>
      <c r="C15" s="47"/>
      <c r="D15" s="48"/>
      <c r="E15" s="48"/>
      <c r="F15" s="49"/>
      <c r="G15" s="50"/>
      <c r="H15" s="51"/>
      <c r="I15" s="48"/>
      <c r="J15" s="48"/>
      <c r="K15" s="48"/>
      <c r="L15" s="48"/>
      <c r="M15" s="48"/>
      <c r="N15" s="48"/>
      <c r="O15" s="48"/>
      <c r="P15" s="48"/>
      <c r="Q15" s="48"/>
      <c r="R15" s="48"/>
      <c r="S15" s="48"/>
      <c r="T15" s="48"/>
      <c r="U15" s="48"/>
      <c r="V15" s="48"/>
      <c r="W15" s="48"/>
      <c r="X15" s="48"/>
      <c r="Y15" s="48"/>
      <c r="Z15" s="48"/>
      <c r="AA15" s="48"/>
      <c r="AB15" s="48"/>
      <c r="AC15" s="49"/>
      <c r="AD15" s="51"/>
      <c r="AE15" s="51"/>
      <c r="AF15" s="51"/>
      <c r="AG15" s="51"/>
      <c r="AH15" s="69"/>
      <c r="AI15" s="52"/>
      <c r="AJ15" s="53"/>
      <c r="AL15" s="31" t="s">
        <v>19</v>
      </c>
      <c r="AM15" s="31"/>
      <c r="AN15" s="31"/>
      <c r="AO15" s="31"/>
      <c r="AP15" s="31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</row>
    <row r="16" spans="1:70" ht="14" x14ac:dyDescent="0.2">
      <c r="B16" s="39"/>
      <c r="C16" s="40"/>
      <c r="D16" s="41"/>
      <c r="E16" s="41"/>
      <c r="F16" s="42"/>
      <c r="G16" s="43"/>
      <c r="H16" s="44"/>
      <c r="I16" s="41"/>
      <c r="J16" s="41"/>
      <c r="K16" s="41"/>
      <c r="L16" s="41"/>
      <c r="M16" s="41"/>
      <c r="N16" s="41"/>
      <c r="O16" s="41"/>
      <c r="P16" s="41"/>
      <c r="Q16" s="41"/>
      <c r="R16" s="41"/>
      <c r="S16" s="41"/>
      <c r="T16" s="41"/>
      <c r="U16" s="41"/>
      <c r="V16" s="41"/>
      <c r="W16" s="41"/>
      <c r="X16" s="41"/>
      <c r="Y16" s="41"/>
      <c r="Z16" s="41"/>
      <c r="AA16" s="41"/>
      <c r="AB16" s="41"/>
      <c r="AC16" s="42"/>
      <c r="AD16" s="28"/>
      <c r="AE16" s="28"/>
      <c r="AF16" s="44"/>
      <c r="AG16" s="28"/>
      <c r="AH16" s="68"/>
      <c r="AI16" s="29"/>
      <c r="AJ16" s="45"/>
      <c r="AL16" s="31" t="s">
        <v>32</v>
      </c>
      <c r="AM16" s="31"/>
      <c r="AN16" s="31"/>
      <c r="AO16" s="31"/>
      <c r="AP16" s="31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</row>
    <row r="17" spans="2:70" ht="14" x14ac:dyDescent="0.2">
      <c r="B17" s="32"/>
      <c r="C17" s="33"/>
      <c r="D17" s="34"/>
      <c r="E17" s="34"/>
      <c r="F17" s="35"/>
      <c r="G17" s="36"/>
      <c r="H17" s="37"/>
      <c r="I17" s="34"/>
      <c r="J17" s="34"/>
      <c r="K17" s="34"/>
      <c r="L17" s="34"/>
      <c r="M17" s="34"/>
      <c r="N17" s="34"/>
      <c r="O17" s="34"/>
      <c r="P17" s="34"/>
      <c r="Q17" s="34"/>
      <c r="R17" s="34"/>
      <c r="S17" s="34"/>
      <c r="T17" s="34"/>
      <c r="U17" s="34"/>
      <c r="V17" s="34"/>
      <c r="W17" s="34"/>
      <c r="X17" s="34"/>
      <c r="Y17" s="34"/>
      <c r="Z17" s="34"/>
      <c r="AA17" s="34"/>
      <c r="AB17" s="34"/>
      <c r="AC17" s="35"/>
      <c r="AD17" s="28"/>
      <c r="AE17" s="28"/>
      <c r="AF17" s="37"/>
      <c r="AG17" s="28"/>
      <c r="AH17" s="68"/>
      <c r="AI17" s="29"/>
      <c r="AJ17" s="38"/>
      <c r="AL17" s="31" t="s">
        <v>76</v>
      </c>
      <c r="AM17" s="31"/>
      <c r="AN17" s="31"/>
      <c r="AO17" s="31"/>
      <c r="AP17" s="31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</row>
    <row r="18" spans="2:70" ht="14" x14ac:dyDescent="0.2">
      <c r="B18" s="23"/>
      <c r="C18" s="24"/>
      <c r="D18" s="25"/>
      <c r="E18" s="25"/>
      <c r="F18" s="26"/>
      <c r="G18" s="27"/>
      <c r="H18" s="28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6"/>
      <c r="AD18" s="28"/>
      <c r="AE18" s="28"/>
      <c r="AF18" s="28"/>
      <c r="AG18" s="28"/>
      <c r="AH18" s="68"/>
      <c r="AI18" s="29"/>
      <c r="AJ18" s="30"/>
      <c r="AL18" s="31" t="s">
        <v>33</v>
      </c>
      <c r="AM18" s="31"/>
      <c r="AN18" s="31"/>
      <c r="AO18" s="31"/>
      <c r="AP18" s="31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</row>
    <row r="19" spans="2:70" ht="15" thickBot="1" x14ac:dyDescent="0.25">
      <c r="B19" s="32"/>
      <c r="C19" s="33"/>
      <c r="D19" s="34"/>
      <c r="E19" s="34"/>
      <c r="F19" s="35"/>
      <c r="G19" s="36"/>
      <c r="H19" s="37"/>
      <c r="I19" s="34"/>
      <c r="J19" s="34"/>
      <c r="K19" s="34"/>
      <c r="L19" s="34"/>
      <c r="M19" s="34"/>
      <c r="N19" s="34"/>
      <c r="O19" s="34"/>
      <c r="P19" s="34"/>
      <c r="Q19" s="34"/>
      <c r="R19" s="34"/>
      <c r="S19" s="34"/>
      <c r="T19" s="34"/>
      <c r="U19" s="34"/>
      <c r="V19" s="34"/>
      <c r="W19" s="34"/>
      <c r="X19" s="34"/>
      <c r="Y19" s="34"/>
      <c r="Z19" s="34"/>
      <c r="AA19" s="34"/>
      <c r="AB19" s="34"/>
      <c r="AC19" s="35"/>
      <c r="AD19" s="28"/>
      <c r="AE19" s="28"/>
      <c r="AF19" s="37"/>
      <c r="AG19" s="28"/>
      <c r="AH19" s="68"/>
      <c r="AI19" s="29"/>
      <c r="AJ19" s="38"/>
      <c r="AL19" s="60" t="s">
        <v>67</v>
      </c>
      <c r="AM19" s="54"/>
      <c r="AN19" s="54"/>
      <c r="AO19" s="54"/>
      <c r="AP19" s="54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</row>
    <row r="20" spans="2:70" ht="14" x14ac:dyDescent="0.2">
      <c r="B20" s="46"/>
      <c r="C20" s="47"/>
      <c r="D20" s="48"/>
      <c r="E20" s="48"/>
      <c r="F20" s="49"/>
      <c r="G20" s="50"/>
      <c r="H20" s="51"/>
      <c r="I20" s="48"/>
      <c r="J20" s="48"/>
      <c r="K20" s="48"/>
      <c r="L20" s="48"/>
      <c r="M20" s="48"/>
      <c r="N20" s="48"/>
      <c r="O20" s="48"/>
      <c r="P20" s="48"/>
      <c r="Q20" s="48"/>
      <c r="R20" s="48"/>
      <c r="S20" s="48"/>
      <c r="T20" s="48"/>
      <c r="U20" s="48"/>
      <c r="V20" s="48"/>
      <c r="W20" s="48"/>
      <c r="X20" s="48"/>
      <c r="Y20" s="48"/>
      <c r="Z20" s="48"/>
      <c r="AA20" s="48"/>
      <c r="AB20" s="48"/>
      <c r="AC20" s="49"/>
      <c r="AD20" s="51"/>
      <c r="AE20" s="51"/>
      <c r="AF20" s="51"/>
      <c r="AG20" s="51"/>
      <c r="AH20" s="69"/>
      <c r="AI20" s="52"/>
      <c r="AJ20" s="53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</row>
    <row r="21" spans="2:70" ht="14" x14ac:dyDescent="0.2">
      <c r="B21" s="32"/>
      <c r="C21" s="33"/>
      <c r="D21" s="34"/>
      <c r="E21" s="34"/>
      <c r="F21" s="35"/>
      <c r="G21" s="36"/>
      <c r="H21" s="37"/>
      <c r="I21" s="34"/>
      <c r="J21" s="34"/>
      <c r="K21" s="34"/>
      <c r="L21" s="34"/>
      <c r="M21" s="34"/>
      <c r="N21" s="34"/>
      <c r="O21" s="34"/>
      <c r="P21" s="34"/>
      <c r="Q21" s="34"/>
      <c r="R21" s="34"/>
      <c r="S21" s="34"/>
      <c r="T21" s="34"/>
      <c r="U21" s="34"/>
      <c r="V21" s="34"/>
      <c r="W21" s="34"/>
      <c r="X21" s="34"/>
      <c r="Y21" s="34"/>
      <c r="Z21" s="34"/>
      <c r="AA21" s="34"/>
      <c r="AB21" s="34"/>
      <c r="AC21" s="35"/>
      <c r="AD21" s="28"/>
      <c r="AE21" s="28"/>
      <c r="AF21" s="37"/>
      <c r="AG21" s="28"/>
      <c r="AH21" s="68"/>
      <c r="AI21" s="29"/>
      <c r="AJ21" s="38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</row>
    <row r="22" spans="2:70" ht="14" x14ac:dyDescent="0.2">
      <c r="B22" s="32"/>
      <c r="C22" s="33"/>
      <c r="D22" s="34"/>
      <c r="E22" s="34"/>
      <c r="F22" s="35"/>
      <c r="G22" s="36"/>
      <c r="H22" s="37"/>
      <c r="I22" s="34"/>
      <c r="J22" s="34"/>
      <c r="K22" s="34"/>
      <c r="L22" s="34"/>
      <c r="M22" s="34"/>
      <c r="N22" s="34"/>
      <c r="O22" s="34"/>
      <c r="P22" s="34"/>
      <c r="Q22" s="34"/>
      <c r="R22" s="34"/>
      <c r="S22" s="34"/>
      <c r="T22" s="34"/>
      <c r="U22" s="34"/>
      <c r="V22" s="34"/>
      <c r="W22" s="34"/>
      <c r="X22" s="34"/>
      <c r="Y22" s="34"/>
      <c r="Z22" s="34"/>
      <c r="AA22" s="34"/>
      <c r="AB22" s="34"/>
      <c r="AC22" s="35"/>
      <c r="AD22" s="28"/>
      <c r="AE22" s="28"/>
      <c r="AF22" s="37"/>
      <c r="AG22" s="28"/>
      <c r="AH22" s="68"/>
      <c r="AI22" s="29"/>
      <c r="AJ22" s="38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</row>
    <row r="23" spans="2:70" ht="14" x14ac:dyDescent="0.2">
      <c r="B23" s="32"/>
      <c r="C23" s="33"/>
      <c r="D23" s="34"/>
      <c r="E23" s="34"/>
      <c r="F23" s="35"/>
      <c r="G23" s="36"/>
      <c r="H23" s="37"/>
      <c r="I23" s="34"/>
      <c r="J23" s="34"/>
      <c r="K23" s="34"/>
      <c r="L23" s="34"/>
      <c r="M23" s="34"/>
      <c r="N23" s="34"/>
      <c r="O23" s="34"/>
      <c r="P23" s="34"/>
      <c r="Q23" s="34"/>
      <c r="R23" s="34"/>
      <c r="S23" s="34"/>
      <c r="T23" s="34"/>
      <c r="U23" s="34"/>
      <c r="V23" s="34"/>
      <c r="W23" s="34"/>
      <c r="X23" s="34"/>
      <c r="Y23" s="34"/>
      <c r="Z23" s="34"/>
      <c r="AA23" s="34"/>
      <c r="AB23" s="34"/>
      <c r="AC23" s="35"/>
      <c r="AD23" s="28"/>
      <c r="AE23" s="28"/>
      <c r="AF23" s="37"/>
      <c r="AG23" s="28"/>
      <c r="AH23" s="68"/>
      <c r="AI23" s="29"/>
      <c r="AJ23" s="38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</row>
    <row r="24" spans="2:70" ht="14" x14ac:dyDescent="0.2">
      <c r="B24" s="32"/>
      <c r="C24" s="33"/>
      <c r="D24" s="34"/>
      <c r="E24" s="34"/>
      <c r="F24" s="35"/>
      <c r="G24" s="36"/>
      <c r="H24" s="37"/>
      <c r="I24" s="34"/>
      <c r="J24" s="34"/>
      <c r="K24" s="34"/>
      <c r="L24" s="34"/>
      <c r="M24" s="34"/>
      <c r="N24" s="34"/>
      <c r="O24" s="34"/>
      <c r="P24" s="34"/>
      <c r="Q24" s="34"/>
      <c r="R24" s="34"/>
      <c r="S24" s="34"/>
      <c r="T24" s="34"/>
      <c r="U24" s="34"/>
      <c r="V24" s="34"/>
      <c r="W24" s="34"/>
      <c r="X24" s="34"/>
      <c r="Y24" s="34"/>
      <c r="Z24" s="34"/>
      <c r="AA24" s="34"/>
      <c r="AB24" s="34"/>
      <c r="AC24" s="35"/>
      <c r="AD24" s="28"/>
      <c r="AE24" s="28"/>
      <c r="AF24" s="37"/>
      <c r="AG24" s="28"/>
      <c r="AH24" s="68"/>
      <c r="AI24" s="29"/>
      <c r="AJ24" s="38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</row>
    <row r="25" spans="2:70" ht="14" x14ac:dyDescent="0.2">
      <c r="B25" s="32"/>
      <c r="C25" s="33"/>
      <c r="D25" s="34"/>
      <c r="E25" s="34"/>
      <c r="F25" s="35"/>
      <c r="G25" s="36"/>
      <c r="H25" s="37"/>
      <c r="I25" s="34"/>
      <c r="J25" s="34"/>
      <c r="K25" s="34"/>
      <c r="L25" s="34"/>
      <c r="M25" s="34"/>
      <c r="N25" s="34"/>
      <c r="O25" s="34"/>
      <c r="P25" s="34"/>
      <c r="Q25" s="34"/>
      <c r="R25" s="34"/>
      <c r="S25" s="34"/>
      <c r="T25" s="34"/>
      <c r="U25" s="34"/>
      <c r="V25" s="34"/>
      <c r="W25" s="34"/>
      <c r="X25" s="34"/>
      <c r="Y25" s="34"/>
      <c r="Z25" s="34"/>
      <c r="AA25" s="34"/>
      <c r="AB25" s="34"/>
      <c r="AC25" s="35"/>
      <c r="AD25" s="28"/>
      <c r="AE25" s="28"/>
      <c r="AF25" s="37"/>
      <c r="AG25" s="28"/>
      <c r="AH25" s="68"/>
      <c r="AI25" s="29"/>
      <c r="AJ25" s="38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</row>
    <row r="26" spans="2:70" ht="14" x14ac:dyDescent="0.2">
      <c r="B26" s="46"/>
      <c r="C26" s="47"/>
      <c r="D26" s="48"/>
      <c r="E26" s="48"/>
      <c r="F26" s="49"/>
      <c r="G26" s="50"/>
      <c r="H26" s="51"/>
      <c r="I26" s="48"/>
      <c r="J26" s="48"/>
      <c r="K26" s="48"/>
      <c r="L26" s="48"/>
      <c r="M26" s="48"/>
      <c r="N26" s="48"/>
      <c r="O26" s="48"/>
      <c r="P26" s="48"/>
      <c r="Q26" s="48"/>
      <c r="R26" s="48"/>
      <c r="S26" s="48"/>
      <c r="T26" s="48"/>
      <c r="U26" s="48"/>
      <c r="V26" s="48"/>
      <c r="W26" s="48"/>
      <c r="X26" s="48"/>
      <c r="Y26" s="48"/>
      <c r="Z26" s="48"/>
      <c r="AA26" s="48"/>
      <c r="AB26" s="48"/>
      <c r="AC26" s="49"/>
      <c r="AD26" s="51"/>
      <c r="AE26" s="51"/>
      <c r="AF26" s="51"/>
      <c r="AG26" s="51"/>
      <c r="AH26" s="69"/>
      <c r="AI26" s="52"/>
      <c r="AJ26" s="53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</row>
    <row r="27" spans="2:70" ht="14" x14ac:dyDescent="0.2">
      <c r="B27" s="32"/>
      <c r="C27" s="33"/>
      <c r="D27" s="34"/>
      <c r="E27" s="34"/>
      <c r="F27" s="35"/>
      <c r="G27" s="36"/>
      <c r="H27" s="37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  <c r="Y27" s="34"/>
      <c r="Z27" s="34"/>
      <c r="AA27" s="34"/>
      <c r="AB27" s="34"/>
      <c r="AC27" s="35"/>
      <c r="AD27" s="28"/>
      <c r="AE27" s="28"/>
      <c r="AF27" s="37"/>
      <c r="AG27" s="28"/>
      <c r="AH27" s="68"/>
      <c r="AI27" s="29"/>
      <c r="AJ27" s="38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</row>
    <row r="28" spans="2:70" ht="14" x14ac:dyDescent="0.2">
      <c r="B28" s="32"/>
      <c r="C28" s="33"/>
      <c r="D28" s="34"/>
      <c r="E28" s="34"/>
      <c r="F28" s="35"/>
      <c r="G28" s="36"/>
      <c r="H28" s="37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  <c r="Y28" s="34"/>
      <c r="Z28" s="34"/>
      <c r="AA28" s="34"/>
      <c r="AB28" s="34"/>
      <c r="AC28" s="35"/>
      <c r="AD28" s="28"/>
      <c r="AE28" s="28"/>
      <c r="AF28" s="37"/>
      <c r="AG28" s="28"/>
      <c r="AH28" s="68"/>
      <c r="AI28" s="29"/>
      <c r="AJ28" s="3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</row>
    <row r="29" spans="2:70" ht="14" x14ac:dyDescent="0.2">
      <c r="B29" s="32"/>
      <c r="C29" s="33"/>
      <c r="D29" s="34"/>
      <c r="E29" s="34"/>
      <c r="F29" s="35"/>
      <c r="G29" s="36"/>
      <c r="H29" s="37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  <c r="Y29" s="34"/>
      <c r="Z29" s="34"/>
      <c r="AA29" s="34"/>
      <c r="AB29" s="34"/>
      <c r="AC29" s="35"/>
      <c r="AD29" s="28"/>
      <c r="AE29" s="28"/>
      <c r="AF29" s="37"/>
      <c r="AG29" s="28"/>
      <c r="AH29" s="68"/>
      <c r="AI29" s="29"/>
      <c r="AJ29" s="38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</row>
    <row r="30" spans="2:70" ht="14" x14ac:dyDescent="0.2">
      <c r="B30" s="32"/>
      <c r="C30" s="33"/>
      <c r="D30" s="34"/>
      <c r="E30" s="34"/>
      <c r="F30" s="35"/>
      <c r="G30" s="36"/>
      <c r="H30" s="37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  <c r="Y30" s="34"/>
      <c r="Z30" s="34"/>
      <c r="AA30" s="34"/>
      <c r="AB30" s="34"/>
      <c r="AC30" s="35"/>
      <c r="AD30" s="28"/>
      <c r="AE30" s="28"/>
      <c r="AF30" s="37"/>
      <c r="AG30" s="28"/>
      <c r="AH30" s="68"/>
      <c r="AI30" s="29"/>
      <c r="AJ30" s="38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</row>
    <row r="31" spans="2:70" ht="14" x14ac:dyDescent="0.2">
      <c r="B31" s="32"/>
      <c r="C31" s="33"/>
      <c r="D31" s="34"/>
      <c r="E31" s="34"/>
      <c r="F31" s="35"/>
      <c r="G31" s="36"/>
      <c r="H31" s="37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  <c r="Y31" s="34"/>
      <c r="Z31" s="34"/>
      <c r="AA31" s="34"/>
      <c r="AB31" s="34"/>
      <c r="AC31" s="35"/>
      <c r="AD31" s="28"/>
      <c r="AE31" s="28"/>
      <c r="AF31" s="37"/>
      <c r="AG31" s="28"/>
      <c r="AH31" s="68"/>
      <c r="AI31" s="29"/>
      <c r="AJ31" s="38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</row>
    <row r="32" spans="2:70" ht="14" x14ac:dyDescent="0.2">
      <c r="B32" s="46"/>
      <c r="C32" s="47"/>
      <c r="D32" s="48"/>
      <c r="E32" s="48"/>
      <c r="F32" s="49"/>
      <c r="G32" s="50"/>
      <c r="H32" s="51"/>
      <c r="I32" s="48"/>
      <c r="J32" s="48"/>
      <c r="K32" s="48"/>
      <c r="L32" s="48"/>
      <c r="M32" s="48"/>
      <c r="N32" s="48"/>
      <c r="O32" s="48"/>
      <c r="P32" s="48"/>
      <c r="Q32" s="48"/>
      <c r="R32" s="48"/>
      <c r="S32" s="48"/>
      <c r="T32" s="48"/>
      <c r="U32" s="48"/>
      <c r="V32" s="48"/>
      <c r="W32" s="48"/>
      <c r="X32" s="48"/>
      <c r="Y32" s="48"/>
      <c r="Z32" s="48"/>
      <c r="AA32" s="48"/>
      <c r="AB32" s="48"/>
      <c r="AC32" s="49"/>
      <c r="AD32" s="51"/>
      <c r="AE32" s="51"/>
      <c r="AF32" s="51"/>
      <c r="AG32" s="51"/>
      <c r="AH32" s="69"/>
      <c r="AI32" s="52"/>
      <c r="AJ32" s="53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</row>
    <row r="33" spans="2:70" ht="14" x14ac:dyDescent="0.2">
      <c r="B33" s="32"/>
      <c r="C33" s="33"/>
      <c r="D33" s="34"/>
      <c r="E33" s="34"/>
      <c r="F33" s="35"/>
      <c r="G33" s="36"/>
      <c r="H33" s="37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  <c r="Y33" s="34"/>
      <c r="Z33" s="34"/>
      <c r="AA33" s="34"/>
      <c r="AB33" s="34"/>
      <c r="AC33" s="35"/>
      <c r="AD33" s="28"/>
      <c r="AE33" s="28"/>
      <c r="AF33" s="37"/>
      <c r="AG33" s="28"/>
      <c r="AH33" s="68"/>
      <c r="AI33" s="29"/>
      <c r="AJ33" s="38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</row>
    <row r="34" spans="2:70" ht="14" x14ac:dyDescent="0.2">
      <c r="B34" s="32"/>
      <c r="C34" s="33"/>
      <c r="D34" s="34"/>
      <c r="E34" s="34"/>
      <c r="F34" s="35"/>
      <c r="G34" s="36"/>
      <c r="H34" s="37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  <c r="Y34" s="34"/>
      <c r="Z34" s="34"/>
      <c r="AA34" s="34"/>
      <c r="AB34" s="34"/>
      <c r="AC34" s="35"/>
      <c r="AD34" s="28"/>
      <c r="AE34" s="28"/>
      <c r="AF34" s="37"/>
      <c r="AG34" s="28"/>
      <c r="AH34" s="68"/>
      <c r="AI34" s="29"/>
      <c r="AJ34" s="38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</row>
    <row r="35" spans="2:70" ht="14" x14ac:dyDescent="0.2">
      <c r="B35" s="32"/>
      <c r="C35" s="33"/>
      <c r="D35" s="34"/>
      <c r="E35" s="34"/>
      <c r="F35" s="35"/>
      <c r="G35" s="36"/>
      <c r="H35" s="37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  <c r="Y35" s="34"/>
      <c r="Z35" s="34"/>
      <c r="AA35" s="34"/>
      <c r="AB35" s="34"/>
      <c r="AC35" s="35"/>
      <c r="AD35" s="28"/>
      <c r="AE35" s="28"/>
      <c r="AF35" s="37"/>
      <c r="AG35" s="28"/>
      <c r="AH35" s="68"/>
      <c r="AI35" s="29"/>
      <c r="AJ35" s="38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</row>
    <row r="36" spans="2:70" ht="14" x14ac:dyDescent="0.2">
      <c r="B36" s="32"/>
      <c r="C36" s="33"/>
      <c r="D36" s="34"/>
      <c r="E36" s="34"/>
      <c r="F36" s="35"/>
      <c r="G36" s="36"/>
      <c r="H36" s="37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  <c r="Y36" s="34"/>
      <c r="Z36" s="34"/>
      <c r="AA36" s="34"/>
      <c r="AB36" s="34"/>
      <c r="AC36" s="35"/>
      <c r="AD36" s="28"/>
      <c r="AE36" s="28"/>
      <c r="AF36" s="37"/>
      <c r="AG36" s="28"/>
      <c r="AH36" s="68"/>
      <c r="AI36" s="29"/>
      <c r="AJ36" s="38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</row>
    <row r="37" spans="2:70" ht="14" x14ac:dyDescent="0.2">
      <c r="B37" s="32"/>
      <c r="C37" s="33"/>
      <c r="D37" s="34"/>
      <c r="E37" s="34"/>
      <c r="F37" s="35"/>
      <c r="G37" s="36"/>
      <c r="H37" s="37"/>
      <c r="I37" s="34"/>
      <c r="J37" s="34"/>
      <c r="K37" s="34"/>
      <c r="L37" s="34"/>
      <c r="M37" s="34"/>
      <c r="N37" s="34"/>
      <c r="O37" s="34"/>
      <c r="P37" s="34"/>
      <c r="Q37" s="34"/>
      <c r="R37" s="34"/>
      <c r="S37" s="34"/>
      <c r="T37" s="34"/>
      <c r="U37" s="34"/>
      <c r="V37" s="34"/>
      <c r="W37" s="34"/>
      <c r="X37" s="34"/>
      <c r="Y37" s="34"/>
      <c r="Z37" s="34"/>
      <c r="AA37" s="34"/>
      <c r="AB37" s="34"/>
      <c r="AC37" s="35"/>
      <c r="AD37" s="28"/>
      <c r="AE37" s="28"/>
      <c r="AF37" s="37"/>
      <c r="AG37" s="28"/>
      <c r="AH37" s="68"/>
      <c r="AI37" s="29"/>
      <c r="AJ37" s="38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</row>
    <row r="38" spans="2:70" ht="14" x14ac:dyDescent="0.2">
      <c r="B38" s="46"/>
      <c r="C38" s="47"/>
      <c r="D38" s="48"/>
      <c r="E38" s="48"/>
      <c r="F38" s="49"/>
      <c r="G38" s="50"/>
      <c r="H38" s="51"/>
      <c r="I38" s="48"/>
      <c r="J38" s="48"/>
      <c r="K38" s="48"/>
      <c r="L38" s="48"/>
      <c r="M38" s="48"/>
      <c r="N38" s="48"/>
      <c r="O38" s="48"/>
      <c r="P38" s="48"/>
      <c r="Q38" s="48"/>
      <c r="R38" s="48"/>
      <c r="S38" s="48"/>
      <c r="T38" s="48"/>
      <c r="U38" s="48"/>
      <c r="V38" s="48"/>
      <c r="W38" s="48"/>
      <c r="X38" s="48"/>
      <c r="Y38" s="48"/>
      <c r="Z38" s="48"/>
      <c r="AA38" s="48"/>
      <c r="AB38" s="48"/>
      <c r="AC38" s="49"/>
      <c r="AD38" s="51"/>
      <c r="AE38" s="51"/>
      <c r="AF38" s="51"/>
      <c r="AG38" s="51"/>
      <c r="AH38" s="69"/>
      <c r="AI38" s="52"/>
      <c r="AJ38" s="53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</row>
    <row r="39" spans="2:70" customFormat="1" ht="14" x14ac:dyDescent="0.2"/>
    <row r="40" spans="2:70" customFormat="1" ht="14" x14ac:dyDescent="0.2"/>
    <row r="41" spans="2:70" customFormat="1" ht="14" x14ac:dyDescent="0.2"/>
    <row r="42" spans="2:70" customFormat="1" ht="14" x14ac:dyDescent="0.2"/>
    <row r="43" spans="2:70" customFormat="1" ht="14" x14ac:dyDescent="0.2"/>
    <row r="44" spans="2:70" customFormat="1" ht="14" x14ac:dyDescent="0.2"/>
    <row r="45" spans="2:70" customFormat="1" ht="14" x14ac:dyDescent="0.2"/>
    <row r="46" spans="2:70" customFormat="1" ht="14" x14ac:dyDescent="0.2"/>
    <row r="47" spans="2:70" customFormat="1" ht="14" x14ac:dyDescent="0.2"/>
    <row r="48" spans="2:70" customFormat="1" ht="14" x14ac:dyDescent="0.2"/>
    <row r="49" customFormat="1" ht="14" x14ac:dyDescent="0.2"/>
    <row r="50" customFormat="1" ht="14" x14ac:dyDescent="0.2"/>
    <row r="51" customFormat="1" ht="14" x14ac:dyDescent="0.2"/>
    <row r="52" customFormat="1" ht="14" x14ac:dyDescent="0.2"/>
    <row r="53" customFormat="1" ht="14" x14ac:dyDescent="0.2"/>
    <row r="54" customFormat="1" ht="14" x14ac:dyDescent="0.2"/>
    <row r="55" customFormat="1" ht="14" x14ac:dyDescent="0.2"/>
    <row r="56" customFormat="1" ht="14" x14ac:dyDescent="0.2"/>
    <row r="57" customFormat="1" ht="14" x14ac:dyDescent="0.2"/>
    <row r="58" customFormat="1" ht="14" x14ac:dyDescent="0.2"/>
    <row r="59" customFormat="1" ht="14" x14ac:dyDescent="0.2"/>
    <row r="60" customFormat="1" ht="14" x14ac:dyDescent="0.2"/>
    <row r="61" customFormat="1" ht="14" x14ac:dyDescent="0.2"/>
    <row r="62" customFormat="1" ht="14" x14ac:dyDescent="0.2"/>
    <row r="63" customFormat="1" ht="14" x14ac:dyDescent="0.2"/>
    <row r="64" customFormat="1" ht="14" x14ac:dyDescent="0.2"/>
    <row r="65" customFormat="1" ht="14" x14ac:dyDescent="0.2"/>
    <row r="66" customFormat="1" ht="14" x14ac:dyDescent="0.2"/>
    <row r="67" customFormat="1" ht="14" x14ac:dyDescent="0.2"/>
    <row r="68" customFormat="1" ht="14" x14ac:dyDescent="0.2"/>
    <row r="69" customFormat="1" ht="14" x14ac:dyDescent="0.2"/>
    <row r="70" customFormat="1" ht="14" x14ac:dyDescent="0.2"/>
    <row r="71" customFormat="1" ht="14" x14ac:dyDescent="0.2"/>
    <row r="72" customFormat="1" ht="14" x14ac:dyDescent="0.2"/>
    <row r="73" customFormat="1" ht="14" x14ac:dyDescent="0.2"/>
    <row r="74" customFormat="1" ht="14" x14ac:dyDescent="0.2"/>
    <row r="75" customFormat="1" ht="14" x14ac:dyDescent="0.2"/>
    <row r="76" customFormat="1" ht="14" x14ac:dyDescent="0.2"/>
    <row r="77" customFormat="1" ht="14" x14ac:dyDescent="0.2"/>
    <row r="78" customFormat="1" ht="14" x14ac:dyDescent="0.2"/>
    <row r="79" customFormat="1" ht="14" x14ac:dyDescent="0.2"/>
    <row r="80" customFormat="1" ht="14" x14ac:dyDescent="0.2"/>
    <row r="81" customFormat="1" ht="14" x14ac:dyDescent="0.2"/>
    <row r="82" customFormat="1" ht="14" x14ac:dyDescent="0.2"/>
    <row r="83" customFormat="1" ht="14" x14ac:dyDescent="0.2"/>
    <row r="84" customFormat="1" ht="14" x14ac:dyDescent="0.2"/>
    <row r="85" customFormat="1" ht="14" x14ac:dyDescent="0.2"/>
    <row r="86" customFormat="1" ht="14" x14ac:dyDescent="0.2"/>
    <row r="87" customFormat="1" ht="14" x14ac:dyDescent="0.2"/>
    <row r="88" customFormat="1" ht="14" x14ac:dyDescent="0.2"/>
    <row r="89" customFormat="1" ht="14" x14ac:dyDescent="0.2"/>
    <row r="90" customFormat="1" ht="14" x14ac:dyDescent="0.2"/>
    <row r="91" customFormat="1" ht="14" x14ac:dyDescent="0.2"/>
    <row r="92" customFormat="1" ht="14" x14ac:dyDescent="0.2"/>
    <row r="93" customFormat="1" ht="14" x14ac:dyDescent="0.2"/>
    <row r="94" customFormat="1" ht="14" x14ac:dyDescent="0.2"/>
    <row r="95" customFormat="1" ht="14" x14ac:dyDescent="0.2"/>
    <row r="96" customFormat="1" ht="14" x14ac:dyDescent="0.2"/>
    <row r="97" customFormat="1" ht="14" x14ac:dyDescent="0.2"/>
    <row r="98" customFormat="1" ht="14" x14ac:dyDescent="0.2"/>
    <row r="99" customFormat="1" ht="14" x14ac:dyDescent="0.2"/>
    <row r="100" customFormat="1" ht="14" x14ac:dyDescent="0.2"/>
    <row r="101" customFormat="1" ht="14" x14ac:dyDescent="0.2"/>
    <row r="102" customFormat="1" ht="14" x14ac:dyDescent="0.2"/>
    <row r="103" customFormat="1" ht="14" x14ac:dyDescent="0.2"/>
    <row r="104" customFormat="1" ht="14" x14ac:dyDescent="0.2"/>
    <row r="105" customFormat="1" ht="14" x14ac:dyDescent="0.2"/>
    <row r="106" customFormat="1" ht="14" x14ac:dyDescent="0.2"/>
    <row r="107" customFormat="1" ht="14" x14ac:dyDescent="0.2"/>
    <row r="108" customFormat="1" ht="14" x14ac:dyDescent="0.2"/>
    <row r="109" customFormat="1" ht="14" x14ac:dyDescent="0.2"/>
    <row r="110" customFormat="1" ht="14" x14ac:dyDescent="0.2"/>
    <row r="111" customFormat="1" ht="14" x14ac:dyDescent="0.2"/>
    <row r="112" customFormat="1" ht="14" x14ac:dyDescent="0.2"/>
    <row r="113" customFormat="1" ht="14" x14ac:dyDescent="0.2"/>
    <row r="114" customFormat="1" ht="14" x14ac:dyDescent="0.2"/>
    <row r="115" customFormat="1" ht="14" x14ac:dyDescent="0.2"/>
    <row r="116" customFormat="1" ht="14" x14ac:dyDescent="0.2"/>
    <row r="117" customFormat="1" ht="14" x14ac:dyDescent="0.2"/>
    <row r="118" customFormat="1" ht="14" x14ac:dyDescent="0.2"/>
    <row r="119" customFormat="1" ht="14" x14ac:dyDescent="0.2"/>
    <row r="120" customFormat="1" ht="14" x14ac:dyDescent="0.2"/>
    <row r="121" customFormat="1" ht="14" x14ac:dyDescent="0.2"/>
    <row r="122" customFormat="1" ht="14" x14ac:dyDescent="0.2"/>
    <row r="123" customFormat="1" ht="14" x14ac:dyDescent="0.2"/>
    <row r="124" customFormat="1" ht="14" x14ac:dyDescent="0.2"/>
    <row r="125" customFormat="1" ht="14" x14ac:dyDescent="0.2"/>
    <row r="126" customFormat="1" ht="14" x14ac:dyDescent="0.2"/>
    <row r="127" customFormat="1" ht="14" x14ac:dyDescent="0.2"/>
    <row r="128" customFormat="1" ht="14" x14ac:dyDescent="0.2"/>
    <row r="129" customFormat="1" ht="14" x14ac:dyDescent="0.2"/>
    <row r="130" customFormat="1" ht="14" x14ac:dyDescent="0.2"/>
    <row r="131" customFormat="1" ht="14" x14ac:dyDescent="0.2"/>
    <row r="132" customFormat="1" ht="14" x14ac:dyDescent="0.2"/>
    <row r="133" customFormat="1" ht="14" x14ac:dyDescent="0.2"/>
    <row r="134" customFormat="1" ht="14" x14ac:dyDescent="0.2"/>
    <row r="135" customFormat="1" ht="14" x14ac:dyDescent="0.2"/>
    <row r="136" customFormat="1" ht="14" x14ac:dyDescent="0.2"/>
    <row r="137" customFormat="1" ht="14" x14ac:dyDescent="0.2"/>
    <row r="138" customFormat="1" ht="14" x14ac:dyDescent="0.2"/>
    <row r="139" customFormat="1" ht="14" x14ac:dyDescent="0.2"/>
    <row r="140" customFormat="1" ht="14" x14ac:dyDescent="0.2"/>
    <row r="141" customFormat="1" ht="14" x14ac:dyDescent="0.2"/>
    <row r="142" customFormat="1" ht="14" x14ac:dyDescent="0.2"/>
    <row r="143" customFormat="1" ht="14" x14ac:dyDescent="0.2"/>
    <row r="144" customFormat="1" ht="14" x14ac:dyDescent="0.2"/>
    <row r="145" customFormat="1" ht="14" x14ac:dyDescent="0.2"/>
    <row r="146" customFormat="1" ht="14" x14ac:dyDescent="0.2"/>
    <row r="147" customFormat="1" ht="14" x14ac:dyDescent="0.2"/>
    <row r="148" customFormat="1" ht="14" x14ac:dyDescent="0.2"/>
    <row r="149" customFormat="1" ht="14" x14ac:dyDescent="0.2"/>
    <row r="150" customFormat="1" ht="14" x14ac:dyDescent="0.2"/>
    <row r="151" customFormat="1" ht="14" x14ac:dyDescent="0.2"/>
    <row r="152" customFormat="1" ht="14" x14ac:dyDescent="0.2"/>
    <row r="153" customFormat="1" ht="14" x14ac:dyDescent="0.2"/>
    <row r="154" customFormat="1" ht="14" x14ac:dyDescent="0.2"/>
    <row r="155" customFormat="1" ht="14" x14ac:dyDescent="0.2"/>
    <row r="156" customFormat="1" ht="14" x14ac:dyDescent="0.2"/>
    <row r="157" customFormat="1" ht="14" x14ac:dyDescent="0.2"/>
    <row r="158" customFormat="1" ht="14" x14ac:dyDescent="0.2"/>
    <row r="159" customFormat="1" ht="14" x14ac:dyDescent="0.2"/>
    <row r="160" customFormat="1" ht="14" x14ac:dyDescent="0.2"/>
    <row r="161" customFormat="1" ht="14" x14ac:dyDescent="0.2"/>
    <row r="162" customFormat="1" ht="14" x14ac:dyDescent="0.2"/>
    <row r="163" customFormat="1" ht="14" x14ac:dyDescent="0.2"/>
    <row r="164" customFormat="1" ht="14" x14ac:dyDescent="0.2"/>
    <row r="165" customFormat="1" ht="14" x14ac:dyDescent="0.2"/>
    <row r="166" customFormat="1" ht="14" x14ac:dyDescent="0.2"/>
    <row r="167" customFormat="1" ht="14" x14ac:dyDescent="0.2"/>
    <row r="168" customFormat="1" ht="14" x14ac:dyDescent="0.2"/>
    <row r="169" customFormat="1" ht="14" x14ac:dyDescent="0.2"/>
    <row r="170" customFormat="1" ht="14" x14ac:dyDescent="0.2"/>
    <row r="171" customFormat="1" ht="14" x14ac:dyDescent="0.2"/>
    <row r="172" customFormat="1" ht="14" x14ac:dyDescent="0.2"/>
    <row r="173" customFormat="1" ht="14" x14ac:dyDescent="0.2"/>
    <row r="174" customFormat="1" ht="14" x14ac:dyDescent="0.2"/>
    <row r="175" customFormat="1" ht="14" x14ac:dyDescent="0.2"/>
    <row r="176" customFormat="1" ht="14" x14ac:dyDescent="0.2"/>
    <row r="177" customFormat="1" ht="14" x14ac:dyDescent="0.2"/>
    <row r="178" customFormat="1" ht="14" x14ac:dyDescent="0.2"/>
    <row r="179" customFormat="1" ht="14" x14ac:dyDescent="0.2"/>
    <row r="180" customFormat="1" ht="14" x14ac:dyDescent="0.2"/>
    <row r="181" customFormat="1" ht="14" x14ac:dyDescent="0.2"/>
    <row r="182" customFormat="1" ht="14" x14ac:dyDescent="0.2"/>
    <row r="183" customFormat="1" ht="14" x14ac:dyDescent="0.2"/>
    <row r="184" customFormat="1" ht="14" x14ac:dyDescent="0.2"/>
    <row r="185" customFormat="1" ht="14" x14ac:dyDescent="0.2"/>
    <row r="186" customFormat="1" ht="14" x14ac:dyDescent="0.2"/>
    <row r="187" customFormat="1" ht="14" x14ac:dyDescent="0.2"/>
    <row r="188" customFormat="1" ht="14" x14ac:dyDescent="0.2"/>
    <row r="189" customFormat="1" ht="14" x14ac:dyDescent="0.2"/>
    <row r="190" customFormat="1" ht="14" x14ac:dyDescent="0.2"/>
    <row r="191" customFormat="1" ht="14" x14ac:dyDescent="0.2"/>
    <row r="192" customFormat="1" ht="14" x14ac:dyDescent="0.2"/>
    <row r="193" customFormat="1" ht="14" x14ac:dyDescent="0.2"/>
    <row r="194" customFormat="1" ht="14" x14ac:dyDescent="0.2"/>
    <row r="195" customFormat="1" ht="14" x14ac:dyDescent="0.2"/>
    <row r="196" customFormat="1" ht="14" x14ac:dyDescent="0.2"/>
    <row r="197" customFormat="1" ht="14" x14ac:dyDescent="0.2"/>
    <row r="198" customFormat="1" ht="14" x14ac:dyDescent="0.2"/>
    <row r="199" customFormat="1" ht="14" x14ac:dyDescent="0.2"/>
    <row r="200" customFormat="1" ht="14" x14ac:dyDescent="0.2"/>
    <row r="201" customFormat="1" ht="14" x14ac:dyDescent="0.2"/>
    <row r="202" customFormat="1" ht="14" x14ac:dyDescent="0.2"/>
    <row r="203" customFormat="1" ht="14" x14ac:dyDescent="0.2"/>
    <row r="204" customFormat="1" ht="14" x14ac:dyDescent="0.2"/>
    <row r="205" customFormat="1" ht="14" x14ac:dyDescent="0.2"/>
    <row r="206" customFormat="1" ht="14" x14ac:dyDescent="0.2"/>
    <row r="207" customFormat="1" ht="14" x14ac:dyDescent="0.2"/>
    <row r="208" customFormat="1" ht="14" x14ac:dyDescent="0.2"/>
    <row r="209" customFormat="1" ht="14" x14ac:dyDescent="0.2"/>
    <row r="210" customFormat="1" ht="14" x14ac:dyDescent="0.2"/>
    <row r="211" customFormat="1" ht="14" x14ac:dyDescent="0.2"/>
    <row r="212" customFormat="1" ht="14" x14ac:dyDescent="0.2"/>
    <row r="213" customFormat="1" ht="14" x14ac:dyDescent="0.2"/>
    <row r="214" customFormat="1" ht="14" x14ac:dyDescent="0.2"/>
    <row r="215" customFormat="1" ht="14" x14ac:dyDescent="0.2"/>
    <row r="216" customFormat="1" ht="14" x14ac:dyDescent="0.2"/>
    <row r="217" customFormat="1" ht="14" x14ac:dyDescent="0.2"/>
    <row r="218" customFormat="1" ht="14" x14ac:dyDescent="0.2"/>
    <row r="219" customFormat="1" ht="14" x14ac:dyDescent="0.2"/>
    <row r="220" customFormat="1" ht="14" x14ac:dyDescent="0.2"/>
    <row r="221" customFormat="1" ht="14" x14ac:dyDescent="0.2"/>
    <row r="222" customFormat="1" ht="14" x14ac:dyDescent="0.2"/>
    <row r="223" customFormat="1" ht="14" x14ac:dyDescent="0.2"/>
    <row r="224" customFormat="1" ht="14" x14ac:dyDescent="0.2"/>
    <row r="225" customFormat="1" ht="14" x14ac:dyDescent="0.2"/>
    <row r="226" customFormat="1" ht="14" x14ac:dyDescent="0.2"/>
    <row r="227" customFormat="1" ht="14" x14ac:dyDescent="0.2"/>
    <row r="228" customFormat="1" ht="14" x14ac:dyDescent="0.2"/>
    <row r="229" customFormat="1" ht="14" x14ac:dyDescent="0.2"/>
    <row r="230" customFormat="1" ht="14" x14ac:dyDescent="0.2"/>
    <row r="231" customFormat="1" ht="14" x14ac:dyDescent="0.2"/>
    <row r="232" customFormat="1" ht="14" x14ac:dyDescent="0.2"/>
    <row r="233" customFormat="1" ht="14" x14ac:dyDescent="0.2"/>
    <row r="234" customFormat="1" ht="14" x14ac:dyDescent="0.2"/>
    <row r="235" customFormat="1" ht="14" x14ac:dyDescent="0.2"/>
    <row r="236" customFormat="1" ht="14" x14ac:dyDescent="0.2"/>
    <row r="237" customFormat="1" ht="14" x14ac:dyDescent="0.2"/>
    <row r="238" customFormat="1" ht="14" x14ac:dyDescent="0.2"/>
    <row r="239" customFormat="1" ht="14" x14ac:dyDescent="0.2"/>
    <row r="240" customFormat="1" ht="14" x14ac:dyDescent="0.2"/>
    <row r="241" customFormat="1" ht="14" x14ac:dyDescent="0.2"/>
    <row r="242" customFormat="1" ht="14" x14ac:dyDescent="0.2"/>
    <row r="243" customFormat="1" ht="14" x14ac:dyDescent="0.2"/>
    <row r="244" customFormat="1" ht="14" x14ac:dyDescent="0.2"/>
    <row r="245" customFormat="1" ht="14" x14ac:dyDescent="0.2"/>
    <row r="246" customFormat="1" ht="14" x14ac:dyDescent="0.2"/>
    <row r="247" customFormat="1" ht="14" x14ac:dyDescent="0.2"/>
    <row r="248" customFormat="1" ht="14" x14ac:dyDescent="0.2"/>
    <row r="249" customFormat="1" ht="14" x14ac:dyDescent="0.2"/>
    <row r="250" customFormat="1" ht="14" x14ac:dyDescent="0.2"/>
    <row r="251" customFormat="1" ht="14" x14ac:dyDescent="0.2"/>
    <row r="252" customFormat="1" ht="14" x14ac:dyDescent="0.2"/>
    <row r="253" customFormat="1" ht="14" x14ac:dyDescent="0.2"/>
    <row r="254" customFormat="1" ht="14" x14ac:dyDescent="0.2"/>
    <row r="255" customFormat="1" ht="14" x14ac:dyDescent="0.2"/>
    <row r="256" customFormat="1" ht="14" x14ac:dyDescent="0.2"/>
    <row r="257" customFormat="1" ht="14" x14ac:dyDescent="0.2"/>
    <row r="258" customFormat="1" ht="14" x14ac:dyDescent="0.2"/>
    <row r="259" customFormat="1" ht="14" x14ac:dyDescent="0.2"/>
    <row r="260" customFormat="1" ht="14" x14ac:dyDescent="0.2"/>
    <row r="261" customFormat="1" ht="14" x14ac:dyDescent="0.2"/>
    <row r="262" customFormat="1" ht="14" x14ac:dyDescent="0.2"/>
    <row r="263" customFormat="1" ht="14" x14ac:dyDescent="0.2"/>
    <row r="264" customFormat="1" ht="14" x14ac:dyDescent="0.2"/>
    <row r="265" customFormat="1" ht="14" x14ac:dyDescent="0.2"/>
    <row r="266" customFormat="1" ht="14" x14ac:dyDescent="0.2"/>
    <row r="267" customFormat="1" ht="14" x14ac:dyDescent="0.2"/>
    <row r="268" customFormat="1" ht="14" x14ac:dyDescent="0.2"/>
    <row r="269" customFormat="1" ht="14" x14ac:dyDescent="0.2"/>
    <row r="270" customFormat="1" ht="14" x14ac:dyDescent="0.2"/>
    <row r="271" customFormat="1" ht="14" x14ac:dyDescent="0.2"/>
    <row r="272" customFormat="1" ht="14" x14ac:dyDescent="0.2"/>
    <row r="273" customFormat="1" ht="14" x14ac:dyDescent="0.2"/>
    <row r="274" customFormat="1" ht="14" x14ac:dyDescent="0.2"/>
    <row r="275" customFormat="1" ht="14" x14ac:dyDescent="0.2"/>
    <row r="276" customFormat="1" ht="14" x14ac:dyDescent="0.2"/>
    <row r="277" customFormat="1" ht="14" x14ac:dyDescent="0.2"/>
    <row r="278" customFormat="1" ht="14" x14ac:dyDescent="0.2"/>
    <row r="279" customFormat="1" ht="14" x14ac:dyDescent="0.2"/>
    <row r="280" customFormat="1" ht="14" x14ac:dyDescent="0.2"/>
    <row r="281" customFormat="1" ht="14" x14ac:dyDescent="0.2"/>
    <row r="282" customFormat="1" ht="14" x14ac:dyDescent="0.2"/>
    <row r="283" customFormat="1" ht="14" x14ac:dyDescent="0.2"/>
    <row r="284" customFormat="1" ht="14" x14ac:dyDescent="0.2"/>
    <row r="285" customFormat="1" ht="14" x14ac:dyDescent="0.2"/>
    <row r="286" customFormat="1" ht="14" x14ac:dyDescent="0.2"/>
    <row r="287" customFormat="1" ht="14" x14ac:dyDescent="0.2"/>
    <row r="288" customFormat="1" ht="14" x14ac:dyDescent="0.2"/>
    <row r="289" customFormat="1" ht="14" x14ac:dyDescent="0.2"/>
    <row r="290" customFormat="1" ht="14" x14ac:dyDescent="0.2"/>
    <row r="291" customFormat="1" ht="14" x14ac:dyDescent="0.2"/>
    <row r="292" customFormat="1" ht="14" x14ac:dyDescent="0.2"/>
    <row r="293" customFormat="1" ht="14" x14ac:dyDescent="0.2"/>
    <row r="294" customFormat="1" ht="14" x14ac:dyDescent="0.2"/>
    <row r="295" customFormat="1" ht="14" x14ac:dyDescent="0.2"/>
    <row r="296" customFormat="1" ht="14" x14ac:dyDescent="0.2"/>
    <row r="297" customFormat="1" ht="14" x14ac:dyDescent="0.2"/>
    <row r="298" customFormat="1" ht="14" x14ac:dyDescent="0.2"/>
    <row r="299" customFormat="1" ht="14" x14ac:dyDescent="0.2"/>
    <row r="300" customFormat="1" ht="14" x14ac:dyDescent="0.2"/>
    <row r="301" customFormat="1" ht="14" x14ac:dyDescent="0.2"/>
    <row r="302" customFormat="1" ht="14" x14ac:dyDescent="0.2"/>
    <row r="303" customFormat="1" ht="14" x14ac:dyDescent="0.2"/>
    <row r="304" customFormat="1" ht="14" x14ac:dyDescent="0.2"/>
    <row r="305" customFormat="1" ht="14" x14ac:dyDescent="0.2"/>
    <row r="306" customFormat="1" ht="14" x14ac:dyDescent="0.2"/>
    <row r="307" customFormat="1" ht="14" x14ac:dyDescent="0.2"/>
    <row r="308" customFormat="1" ht="14" x14ac:dyDescent="0.2"/>
    <row r="309" customFormat="1" ht="14" x14ac:dyDescent="0.2"/>
    <row r="310" customFormat="1" ht="14" x14ac:dyDescent="0.2"/>
    <row r="311" customFormat="1" ht="14" x14ac:dyDescent="0.2"/>
    <row r="312" customFormat="1" ht="14" x14ac:dyDescent="0.2"/>
    <row r="313" customFormat="1" ht="14" x14ac:dyDescent="0.2"/>
    <row r="314" customFormat="1" ht="14" x14ac:dyDescent="0.2"/>
    <row r="315" customFormat="1" ht="14" x14ac:dyDescent="0.2"/>
    <row r="316" customFormat="1" ht="14" x14ac:dyDescent="0.2"/>
    <row r="317" customFormat="1" ht="14" x14ac:dyDescent="0.2"/>
    <row r="318" customFormat="1" ht="14" x14ac:dyDescent="0.2"/>
    <row r="319" customFormat="1" ht="14" x14ac:dyDescent="0.2"/>
    <row r="320" customFormat="1" ht="14" x14ac:dyDescent="0.2"/>
    <row r="321" customFormat="1" ht="14" x14ac:dyDescent="0.2"/>
    <row r="322" customFormat="1" ht="14" x14ac:dyDescent="0.2"/>
    <row r="323" customFormat="1" ht="14" x14ac:dyDescent="0.2"/>
    <row r="324" customFormat="1" ht="14" x14ac:dyDescent="0.2"/>
    <row r="325" customFormat="1" ht="14" x14ac:dyDescent="0.2"/>
    <row r="326" customFormat="1" ht="14" x14ac:dyDescent="0.2"/>
    <row r="327" customFormat="1" ht="14" x14ac:dyDescent="0.2"/>
    <row r="328" customFormat="1" ht="14" x14ac:dyDescent="0.2"/>
    <row r="329" customFormat="1" ht="14" x14ac:dyDescent="0.2"/>
    <row r="330" customFormat="1" ht="14" x14ac:dyDescent="0.2"/>
    <row r="331" customFormat="1" ht="14" x14ac:dyDescent="0.2"/>
    <row r="332" customFormat="1" ht="14" x14ac:dyDescent="0.2"/>
    <row r="333" customFormat="1" ht="14" x14ac:dyDescent="0.2"/>
    <row r="334" customFormat="1" ht="14" x14ac:dyDescent="0.2"/>
    <row r="335" customFormat="1" ht="14" x14ac:dyDescent="0.2"/>
    <row r="336" customFormat="1" ht="14" x14ac:dyDescent="0.2"/>
    <row r="337" customFormat="1" ht="14" x14ac:dyDescent="0.2"/>
    <row r="338" customFormat="1" ht="14" x14ac:dyDescent="0.2"/>
    <row r="339" customFormat="1" ht="14" x14ac:dyDescent="0.2"/>
    <row r="340" customFormat="1" ht="14" x14ac:dyDescent="0.2"/>
    <row r="341" customFormat="1" ht="14" x14ac:dyDescent="0.2"/>
    <row r="342" customFormat="1" ht="14" x14ac:dyDescent="0.2"/>
    <row r="343" customFormat="1" ht="14" x14ac:dyDescent="0.2"/>
    <row r="344" customFormat="1" ht="14" x14ac:dyDescent="0.2"/>
    <row r="345" customFormat="1" ht="14" x14ac:dyDescent="0.2"/>
    <row r="346" customFormat="1" ht="14" x14ac:dyDescent="0.2"/>
    <row r="347" customFormat="1" ht="14" x14ac:dyDescent="0.2"/>
    <row r="348" customFormat="1" ht="14" x14ac:dyDescent="0.2"/>
    <row r="349" customFormat="1" ht="14" x14ac:dyDescent="0.2"/>
    <row r="350" customFormat="1" ht="14" x14ac:dyDescent="0.2"/>
    <row r="351" customFormat="1" ht="14" x14ac:dyDescent="0.2"/>
    <row r="352" customFormat="1" ht="14" x14ac:dyDescent="0.2"/>
    <row r="353" customFormat="1" ht="14" x14ac:dyDescent="0.2"/>
    <row r="354" customFormat="1" ht="14" x14ac:dyDescent="0.2"/>
    <row r="355" customFormat="1" ht="14" x14ac:dyDescent="0.2"/>
    <row r="356" customFormat="1" ht="14" x14ac:dyDescent="0.2"/>
    <row r="357" customFormat="1" ht="14" x14ac:dyDescent="0.2"/>
    <row r="358" customFormat="1" ht="14" x14ac:dyDescent="0.2"/>
    <row r="359" customFormat="1" ht="14" x14ac:dyDescent="0.2"/>
    <row r="360" customFormat="1" ht="14" x14ac:dyDescent="0.2"/>
    <row r="361" customFormat="1" ht="14" x14ac:dyDescent="0.2"/>
    <row r="362" customFormat="1" ht="14" x14ac:dyDescent="0.2"/>
    <row r="363" customFormat="1" ht="14" x14ac:dyDescent="0.2"/>
    <row r="364" customFormat="1" ht="14" x14ac:dyDescent="0.2"/>
    <row r="365" customFormat="1" ht="14" x14ac:dyDescent="0.2"/>
    <row r="366" customFormat="1" ht="14" x14ac:dyDescent="0.2"/>
    <row r="367" customFormat="1" ht="14" x14ac:dyDescent="0.2"/>
    <row r="368" customFormat="1" ht="14" x14ac:dyDescent="0.2"/>
    <row r="369" customFormat="1" ht="14" x14ac:dyDescent="0.2"/>
    <row r="370" customFormat="1" ht="14" x14ac:dyDescent="0.2"/>
    <row r="371" customFormat="1" ht="14" x14ac:dyDescent="0.2"/>
    <row r="372" customFormat="1" ht="14" x14ac:dyDescent="0.2"/>
    <row r="373" customFormat="1" ht="14" x14ac:dyDescent="0.2"/>
    <row r="374" customFormat="1" ht="14" x14ac:dyDescent="0.2"/>
    <row r="375" customFormat="1" ht="14" x14ac:dyDescent="0.2"/>
    <row r="376" customFormat="1" ht="14" x14ac:dyDescent="0.2"/>
    <row r="377" customFormat="1" ht="14" x14ac:dyDescent="0.2"/>
    <row r="378" customFormat="1" ht="14" x14ac:dyDescent="0.2"/>
    <row r="379" customFormat="1" ht="14" x14ac:dyDescent="0.2"/>
    <row r="380" customFormat="1" ht="14" x14ac:dyDescent="0.2"/>
    <row r="381" customFormat="1" ht="14" x14ac:dyDescent="0.2"/>
    <row r="382" customFormat="1" ht="14" x14ac:dyDescent="0.2"/>
    <row r="383" customFormat="1" ht="14" x14ac:dyDescent="0.2"/>
    <row r="384" customFormat="1" ht="14" x14ac:dyDescent="0.2"/>
    <row r="385" customFormat="1" ht="14" x14ac:dyDescent="0.2"/>
    <row r="386" customFormat="1" ht="14" x14ac:dyDescent="0.2"/>
    <row r="387" customFormat="1" ht="14" x14ac:dyDescent="0.2"/>
    <row r="388" customFormat="1" ht="14" x14ac:dyDescent="0.2"/>
    <row r="389" customFormat="1" ht="14" x14ac:dyDescent="0.2"/>
    <row r="390" customFormat="1" ht="14" x14ac:dyDescent="0.2"/>
    <row r="391" customFormat="1" ht="14" x14ac:dyDescent="0.2"/>
    <row r="392" customFormat="1" ht="14" x14ac:dyDescent="0.2"/>
    <row r="393" customFormat="1" ht="14" x14ac:dyDescent="0.2"/>
    <row r="394" customFormat="1" ht="14" x14ac:dyDescent="0.2"/>
    <row r="395" customFormat="1" ht="14" x14ac:dyDescent="0.2"/>
    <row r="396" customFormat="1" ht="14" x14ac:dyDescent="0.2"/>
    <row r="397" customFormat="1" ht="14" x14ac:dyDescent="0.2"/>
    <row r="398" customFormat="1" ht="14" x14ac:dyDescent="0.2"/>
    <row r="399" customFormat="1" ht="14" x14ac:dyDescent="0.2"/>
    <row r="400" customFormat="1" ht="14" x14ac:dyDescent="0.2"/>
    <row r="401" customFormat="1" ht="14" x14ac:dyDescent="0.2"/>
    <row r="402" customFormat="1" ht="14" x14ac:dyDescent="0.2"/>
    <row r="403" customFormat="1" ht="14" x14ac:dyDescent="0.2"/>
    <row r="404" customFormat="1" ht="14" x14ac:dyDescent="0.2"/>
    <row r="405" customFormat="1" ht="14" x14ac:dyDescent="0.2"/>
    <row r="406" customFormat="1" ht="14" x14ac:dyDescent="0.2"/>
    <row r="407" customFormat="1" ht="14" x14ac:dyDescent="0.2"/>
    <row r="408" customFormat="1" ht="14" x14ac:dyDescent="0.2"/>
    <row r="409" customFormat="1" ht="14" x14ac:dyDescent="0.2"/>
    <row r="410" customFormat="1" ht="14" x14ac:dyDescent="0.2"/>
    <row r="411" customFormat="1" ht="14" x14ac:dyDescent="0.2"/>
    <row r="412" customFormat="1" ht="14" x14ac:dyDescent="0.2"/>
    <row r="413" customFormat="1" ht="14" x14ac:dyDescent="0.2"/>
    <row r="414" customFormat="1" ht="14" x14ac:dyDescent="0.2"/>
    <row r="415" customFormat="1" ht="14" x14ac:dyDescent="0.2"/>
    <row r="416" customFormat="1" ht="14" x14ac:dyDescent="0.2"/>
    <row r="417" customFormat="1" ht="14" x14ac:dyDescent="0.2"/>
    <row r="418" customFormat="1" ht="14" x14ac:dyDescent="0.2"/>
    <row r="419" customFormat="1" ht="14" x14ac:dyDescent="0.2"/>
    <row r="420" customFormat="1" ht="14" x14ac:dyDescent="0.2"/>
    <row r="421" customFormat="1" ht="14" x14ac:dyDescent="0.2"/>
    <row r="422" customFormat="1" ht="14" x14ac:dyDescent="0.2"/>
    <row r="423" customFormat="1" ht="14" x14ac:dyDescent="0.2"/>
    <row r="424" customFormat="1" ht="14" x14ac:dyDescent="0.2"/>
    <row r="425" customFormat="1" ht="14" x14ac:dyDescent="0.2"/>
    <row r="426" customFormat="1" ht="14" x14ac:dyDescent="0.2"/>
    <row r="427" customFormat="1" ht="14" x14ac:dyDescent="0.2"/>
    <row r="428" customFormat="1" ht="14" x14ac:dyDescent="0.2"/>
    <row r="429" customFormat="1" ht="14" x14ac:dyDescent="0.2"/>
    <row r="430" customFormat="1" ht="14" x14ac:dyDescent="0.2"/>
    <row r="431" customFormat="1" ht="14" x14ac:dyDescent="0.2"/>
    <row r="432" customFormat="1" ht="14" x14ac:dyDescent="0.2"/>
    <row r="433" customFormat="1" ht="14" x14ac:dyDescent="0.2"/>
    <row r="434" customFormat="1" ht="14" x14ac:dyDescent="0.2"/>
    <row r="435" customFormat="1" ht="14" x14ac:dyDescent="0.2"/>
    <row r="436" customFormat="1" ht="14" x14ac:dyDescent="0.2"/>
    <row r="437" customFormat="1" ht="14" x14ac:dyDescent="0.2"/>
    <row r="438" customFormat="1" ht="14" x14ac:dyDescent="0.2"/>
    <row r="439" customFormat="1" ht="14" x14ac:dyDescent="0.2"/>
    <row r="440" customFormat="1" ht="14" x14ac:dyDescent="0.2"/>
    <row r="441" customFormat="1" ht="14" x14ac:dyDescent="0.2"/>
    <row r="442" customFormat="1" ht="14" x14ac:dyDescent="0.2"/>
    <row r="443" customFormat="1" ht="14" x14ac:dyDescent="0.2"/>
    <row r="444" customFormat="1" ht="14" x14ac:dyDescent="0.2"/>
    <row r="445" customFormat="1" ht="14" x14ac:dyDescent="0.2"/>
    <row r="446" customFormat="1" ht="14" x14ac:dyDescent="0.2"/>
    <row r="447" customFormat="1" ht="14" x14ac:dyDescent="0.2"/>
    <row r="448" customFormat="1" ht="14" x14ac:dyDescent="0.2"/>
    <row r="449" customFormat="1" ht="14" x14ac:dyDescent="0.2"/>
    <row r="450" customFormat="1" ht="14" x14ac:dyDescent="0.2"/>
    <row r="451" customFormat="1" ht="14" x14ac:dyDescent="0.2"/>
    <row r="452" customFormat="1" ht="14" x14ac:dyDescent="0.2"/>
    <row r="453" customFormat="1" ht="14" x14ac:dyDescent="0.2"/>
    <row r="454" customFormat="1" ht="14" x14ac:dyDescent="0.2"/>
    <row r="455" customFormat="1" ht="14" x14ac:dyDescent="0.2"/>
    <row r="456" customFormat="1" ht="14" x14ac:dyDescent="0.2"/>
    <row r="457" customFormat="1" ht="14" x14ac:dyDescent="0.2"/>
    <row r="458" customFormat="1" ht="14" x14ac:dyDescent="0.2"/>
    <row r="459" customFormat="1" ht="14" x14ac:dyDescent="0.2"/>
    <row r="460" customFormat="1" ht="14" x14ac:dyDescent="0.2"/>
    <row r="461" customFormat="1" ht="14" x14ac:dyDescent="0.2"/>
    <row r="462" customFormat="1" ht="14" x14ac:dyDescent="0.2"/>
    <row r="463" customFormat="1" ht="14" x14ac:dyDescent="0.2"/>
    <row r="464" customFormat="1" ht="14" x14ac:dyDescent="0.2"/>
    <row r="465" customFormat="1" ht="14" x14ac:dyDescent="0.2"/>
    <row r="466" customFormat="1" ht="14" x14ac:dyDescent="0.2"/>
    <row r="467" customFormat="1" ht="14" x14ac:dyDescent="0.2"/>
    <row r="468" customFormat="1" ht="14" x14ac:dyDescent="0.2"/>
    <row r="469" customFormat="1" ht="14" x14ac:dyDescent="0.2"/>
    <row r="470" customFormat="1" ht="14" x14ac:dyDescent="0.2"/>
    <row r="471" customFormat="1" ht="14" x14ac:dyDescent="0.2"/>
    <row r="472" customFormat="1" ht="14" x14ac:dyDescent="0.2"/>
    <row r="473" customFormat="1" ht="14" x14ac:dyDescent="0.2"/>
    <row r="474" customFormat="1" ht="14" x14ac:dyDescent="0.2"/>
    <row r="475" customFormat="1" ht="14" x14ac:dyDescent="0.2"/>
    <row r="476" customFormat="1" ht="14" x14ac:dyDescent="0.2"/>
    <row r="477" customFormat="1" ht="14" x14ac:dyDescent="0.2"/>
    <row r="478" customFormat="1" ht="14" x14ac:dyDescent="0.2"/>
    <row r="479" customFormat="1" ht="14" x14ac:dyDescent="0.2"/>
    <row r="480" customFormat="1" ht="14" x14ac:dyDescent="0.2"/>
    <row r="481" customFormat="1" ht="14" x14ac:dyDescent="0.2"/>
    <row r="482" customFormat="1" ht="14" x14ac:dyDescent="0.2"/>
    <row r="483" customFormat="1" ht="14" x14ac:dyDescent="0.2"/>
    <row r="484" customFormat="1" ht="14" x14ac:dyDescent="0.2"/>
    <row r="485" customFormat="1" ht="14" x14ac:dyDescent="0.2"/>
    <row r="486" customFormat="1" ht="14" x14ac:dyDescent="0.2"/>
    <row r="487" customFormat="1" ht="14" x14ac:dyDescent="0.2"/>
    <row r="488" customFormat="1" ht="14" x14ac:dyDescent="0.2"/>
    <row r="489" customFormat="1" ht="14" x14ac:dyDescent="0.2"/>
    <row r="490" customFormat="1" ht="14" x14ac:dyDescent="0.2"/>
    <row r="491" customFormat="1" ht="14" x14ac:dyDescent="0.2"/>
    <row r="492" customFormat="1" ht="14" x14ac:dyDescent="0.2"/>
    <row r="493" customFormat="1" ht="14" x14ac:dyDescent="0.2"/>
    <row r="494" customFormat="1" ht="14" x14ac:dyDescent="0.2"/>
    <row r="495" customFormat="1" ht="14" x14ac:dyDescent="0.2"/>
    <row r="496" customFormat="1" ht="14" x14ac:dyDescent="0.2"/>
    <row r="497" customFormat="1" ht="14" x14ac:dyDescent="0.2"/>
    <row r="498" customFormat="1" ht="14" x14ac:dyDescent="0.2"/>
    <row r="499" customFormat="1" ht="14" x14ac:dyDescent="0.2"/>
    <row r="500" customFormat="1" ht="14" x14ac:dyDescent="0.2"/>
    <row r="501" customFormat="1" ht="14" x14ac:dyDescent="0.2"/>
    <row r="502" customFormat="1" ht="14" x14ac:dyDescent="0.2"/>
    <row r="503" customFormat="1" ht="14" x14ac:dyDescent="0.2"/>
    <row r="504" customFormat="1" ht="14" x14ac:dyDescent="0.2"/>
    <row r="505" customFormat="1" ht="14" x14ac:dyDescent="0.2"/>
    <row r="506" customFormat="1" ht="14" x14ac:dyDescent="0.2"/>
    <row r="507" customFormat="1" ht="14" x14ac:dyDescent="0.2"/>
    <row r="508" customFormat="1" ht="14" x14ac:dyDescent="0.2"/>
    <row r="509" customFormat="1" ht="14" x14ac:dyDescent="0.2"/>
    <row r="510" customFormat="1" ht="14" x14ac:dyDescent="0.2"/>
    <row r="511" customFormat="1" ht="14" x14ac:dyDescent="0.2"/>
    <row r="512" customFormat="1" ht="14" x14ac:dyDescent="0.2"/>
    <row r="513" customFormat="1" ht="14" x14ac:dyDescent="0.2"/>
    <row r="514" customFormat="1" ht="14" x14ac:dyDescent="0.2"/>
    <row r="515" customFormat="1" ht="14" x14ac:dyDescent="0.2"/>
    <row r="516" customFormat="1" ht="14" x14ac:dyDescent="0.2"/>
    <row r="517" customFormat="1" ht="14" x14ac:dyDescent="0.2"/>
    <row r="518" customFormat="1" ht="14" x14ac:dyDescent="0.2"/>
    <row r="519" customFormat="1" ht="14" x14ac:dyDescent="0.2"/>
    <row r="520" customFormat="1" ht="14" x14ac:dyDescent="0.2"/>
    <row r="521" customFormat="1" ht="14" x14ac:dyDescent="0.2"/>
    <row r="522" customFormat="1" ht="14" x14ac:dyDescent="0.2"/>
    <row r="523" customFormat="1" ht="14" x14ac:dyDescent="0.2"/>
    <row r="524" customFormat="1" ht="14" x14ac:dyDescent="0.2"/>
    <row r="525" customFormat="1" ht="14" x14ac:dyDescent="0.2"/>
    <row r="526" customFormat="1" ht="14" x14ac:dyDescent="0.2"/>
    <row r="527" customFormat="1" ht="14" x14ac:dyDescent="0.2"/>
    <row r="528" customFormat="1" ht="14" x14ac:dyDescent="0.2"/>
    <row r="529" customFormat="1" ht="14" x14ac:dyDescent="0.2"/>
    <row r="530" customFormat="1" ht="14" x14ac:dyDescent="0.2"/>
    <row r="531" customFormat="1" ht="14" x14ac:dyDescent="0.2"/>
    <row r="532" customFormat="1" ht="14" x14ac:dyDescent="0.2"/>
    <row r="533" customFormat="1" ht="14" x14ac:dyDescent="0.2"/>
    <row r="534" customFormat="1" ht="14" x14ac:dyDescent="0.2"/>
    <row r="535" customFormat="1" ht="14" x14ac:dyDescent="0.2"/>
    <row r="536" customFormat="1" ht="14" x14ac:dyDescent="0.2"/>
    <row r="537" customFormat="1" ht="14" x14ac:dyDescent="0.2"/>
    <row r="538" customFormat="1" ht="14" x14ac:dyDescent="0.2"/>
    <row r="539" customFormat="1" ht="14" x14ac:dyDescent="0.2"/>
    <row r="540" customFormat="1" ht="14" x14ac:dyDescent="0.2"/>
    <row r="541" customFormat="1" ht="14" x14ac:dyDescent="0.2"/>
    <row r="542" customFormat="1" ht="14" x14ac:dyDescent="0.2"/>
    <row r="543" customFormat="1" ht="14" x14ac:dyDescent="0.2"/>
    <row r="544" customFormat="1" ht="14" x14ac:dyDescent="0.2"/>
    <row r="545" customFormat="1" ht="14" x14ac:dyDescent="0.2"/>
    <row r="546" customFormat="1" ht="14" x14ac:dyDescent="0.2"/>
    <row r="547" customFormat="1" ht="14" x14ac:dyDescent="0.2"/>
    <row r="548" customFormat="1" ht="14" x14ac:dyDescent="0.2"/>
    <row r="549" customFormat="1" ht="14" x14ac:dyDescent="0.2"/>
    <row r="550" customFormat="1" ht="14" x14ac:dyDescent="0.2"/>
    <row r="551" customFormat="1" ht="14" x14ac:dyDescent="0.2"/>
    <row r="552" customFormat="1" ht="14" x14ac:dyDescent="0.2"/>
    <row r="553" customFormat="1" ht="14" x14ac:dyDescent="0.2"/>
    <row r="554" customFormat="1" ht="14" x14ac:dyDescent="0.2"/>
    <row r="555" customFormat="1" ht="14" x14ac:dyDescent="0.2"/>
    <row r="556" customFormat="1" ht="14" x14ac:dyDescent="0.2"/>
    <row r="557" customFormat="1" ht="14" x14ac:dyDescent="0.2"/>
    <row r="558" customFormat="1" ht="14" x14ac:dyDescent="0.2"/>
    <row r="559" customFormat="1" ht="14" x14ac:dyDescent="0.2"/>
    <row r="560" customFormat="1" ht="14" x14ac:dyDescent="0.2"/>
    <row r="561" customFormat="1" ht="14" x14ac:dyDescent="0.2"/>
    <row r="562" customFormat="1" ht="14" x14ac:dyDescent="0.2"/>
    <row r="563" customFormat="1" ht="14" x14ac:dyDescent="0.2"/>
    <row r="564" customFormat="1" ht="14" x14ac:dyDescent="0.2"/>
    <row r="565" customFormat="1" ht="14" x14ac:dyDescent="0.2"/>
    <row r="566" customFormat="1" ht="14" x14ac:dyDescent="0.2"/>
    <row r="567" customFormat="1" ht="14" x14ac:dyDescent="0.2"/>
    <row r="568" customFormat="1" ht="14" x14ac:dyDescent="0.2"/>
    <row r="569" customFormat="1" ht="14" x14ac:dyDescent="0.2"/>
    <row r="570" customFormat="1" ht="14" x14ac:dyDescent="0.2"/>
    <row r="571" customFormat="1" ht="14" x14ac:dyDescent="0.2"/>
    <row r="572" customFormat="1" ht="14" x14ac:dyDescent="0.2"/>
    <row r="573" customFormat="1" ht="14" x14ac:dyDescent="0.2"/>
    <row r="574" customFormat="1" ht="14" x14ac:dyDescent="0.2"/>
    <row r="575" customFormat="1" ht="14" x14ac:dyDescent="0.2"/>
    <row r="576" customFormat="1" ht="14" x14ac:dyDescent="0.2"/>
    <row r="577" customFormat="1" ht="14" x14ac:dyDescent="0.2"/>
    <row r="578" customFormat="1" ht="14" x14ac:dyDescent="0.2"/>
    <row r="579" customFormat="1" ht="14" x14ac:dyDescent="0.2"/>
    <row r="580" customFormat="1" ht="14" x14ac:dyDescent="0.2"/>
    <row r="581" customFormat="1" ht="14" x14ac:dyDescent="0.2"/>
    <row r="582" customFormat="1" ht="14" x14ac:dyDescent="0.2"/>
    <row r="583" customFormat="1" ht="14" x14ac:dyDescent="0.2"/>
    <row r="584" customFormat="1" ht="14" x14ac:dyDescent="0.2"/>
    <row r="585" customFormat="1" ht="14" x14ac:dyDescent="0.2"/>
    <row r="586" customFormat="1" ht="14" x14ac:dyDescent="0.2"/>
    <row r="587" customFormat="1" ht="14" x14ac:dyDescent="0.2"/>
    <row r="588" customFormat="1" ht="14" x14ac:dyDescent="0.2"/>
    <row r="589" customFormat="1" ht="14" x14ac:dyDescent="0.2"/>
    <row r="590" customFormat="1" ht="14" x14ac:dyDescent="0.2"/>
    <row r="591" customFormat="1" ht="14" x14ac:dyDescent="0.2"/>
    <row r="592" customFormat="1" ht="14" x14ac:dyDescent="0.2"/>
    <row r="593" customFormat="1" ht="14" x14ac:dyDescent="0.2"/>
    <row r="594" customFormat="1" ht="14" x14ac:dyDescent="0.2"/>
    <row r="595" customFormat="1" ht="14" x14ac:dyDescent="0.2"/>
    <row r="596" customFormat="1" ht="14" x14ac:dyDescent="0.2"/>
    <row r="597" customFormat="1" ht="14" x14ac:dyDescent="0.2"/>
    <row r="598" customFormat="1" ht="14" x14ac:dyDescent="0.2"/>
    <row r="599" customFormat="1" ht="14" x14ac:dyDescent="0.2"/>
    <row r="600" customFormat="1" ht="14" x14ac:dyDescent="0.2"/>
    <row r="601" customFormat="1" ht="14" x14ac:dyDescent="0.2"/>
    <row r="602" customFormat="1" ht="14" x14ac:dyDescent="0.2"/>
    <row r="603" customFormat="1" ht="14" x14ac:dyDescent="0.2"/>
    <row r="604" customFormat="1" ht="14" x14ac:dyDescent="0.2"/>
    <row r="605" customFormat="1" ht="14" x14ac:dyDescent="0.2"/>
    <row r="606" customFormat="1" ht="14" x14ac:dyDescent="0.2"/>
    <row r="607" customFormat="1" ht="14" x14ac:dyDescent="0.2"/>
    <row r="608" customFormat="1" ht="14" x14ac:dyDescent="0.2"/>
    <row r="609" customFormat="1" ht="14" x14ac:dyDescent="0.2"/>
    <row r="610" customFormat="1" ht="14" x14ac:dyDescent="0.2"/>
    <row r="611" customFormat="1" ht="14" x14ac:dyDescent="0.2"/>
    <row r="612" customFormat="1" ht="14" x14ac:dyDescent="0.2"/>
    <row r="613" customFormat="1" ht="14" x14ac:dyDescent="0.2"/>
    <row r="614" customFormat="1" ht="14" x14ac:dyDescent="0.2"/>
    <row r="615" customFormat="1" ht="14" x14ac:dyDescent="0.2"/>
    <row r="616" customFormat="1" ht="14" x14ac:dyDescent="0.2"/>
    <row r="617" customFormat="1" ht="14" x14ac:dyDescent="0.2"/>
    <row r="618" customFormat="1" ht="14" x14ac:dyDescent="0.2"/>
    <row r="619" customFormat="1" ht="14" x14ac:dyDescent="0.2"/>
    <row r="620" customFormat="1" ht="14" x14ac:dyDescent="0.2"/>
    <row r="621" customFormat="1" ht="14" x14ac:dyDescent="0.2"/>
    <row r="622" customFormat="1" ht="14" x14ac:dyDescent="0.2"/>
    <row r="623" customFormat="1" ht="14" x14ac:dyDescent="0.2"/>
    <row r="624" customFormat="1" ht="14" x14ac:dyDescent="0.2"/>
    <row r="625" customFormat="1" ht="14" x14ac:dyDescent="0.2"/>
    <row r="626" customFormat="1" ht="14" x14ac:dyDescent="0.2"/>
    <row r="627" customFormat="1" ht="14" x14ac:dyDescent="0.2"/>
    <row r="628" customFormat="1" ht="14" x14ac:dyDescent="0.2"/>
    <row r="629" customFormat="1" ht="14" x14ac:dyDescent="0.2"/>
    <row r="630" customFormat="1" ht="14" x14ac:dyDescent="0.2"/>
    <row r="631" customFormat="1" ht="14" x14ac:dyDescent="0.2"/>
    <row r="632" customFormat="1" ht="14" x14ac:dyDescent="0.2"/>
    <row r="633" customFormat="1" ht="14" x14ac:dyDescent="0.2"/>
    <row r="634" customFormat="1" ht="14" x14ac:dyDescent="0.2"/>
    <row r="635" customFormat="1" ht="14" x14ac:dyDescent="0.2"/>
    <row r="636" customFormat="1" ht="14" x14ac:dyDescent="0.2"/>
    <row r="637" customFormat="1" ht="14" x14ac:dyDescent="0.2"/>
    <row r="638" customFormat="1" ht="14" x14ac:dyDescent="0.2"/>
    <row r="639" customFormat="1" ht="14" x14ac:dyDescent="0.2"/>
    <row r="640" customFormat="1" ht="14" x14ac:dyDescent="0.2"/>
    <row r="641" customFormat="1" ht="14" x14ac:dyDescent="0.2"/>
    <row r="642" customFormat="1" ht="14" x14ac:dyDescent="0.2"/>
    <row r="643" customFormat="1" ht="14" x14ac:dyDescent="0.2"/>
    <row r="644" customFormat="1" ht="14" x14ac:dyDescent="0.2"/>
    <row r="645" customFormat="1" ht="14" x14ac:dyDescent="0.2"/>
    <row r="646" customFormat="1" ht="14" x14ac:dyDescent="0.2"/>
    <row r="647" customFormat="1" ht="14" x14ac:dyDescent="0.2"/>
    <row r="648" customFormat="1" ht="14" x14ac:dyDescent="0.2"/>
    <row r="649" customFormat="1" ht="14" x14ac:dyDescent="0.2"/>
    <row r="650" customFormat="1" ht="14" x14ac:dyDescent="0.2"/>
    <row r="651" customFormat="1" ht="14" x14ac:dyDescent="0.2"/>
    <row r="652" customFormat="1" ht="14" x14ac:dyDescent="0.2"/>
    <row r="653" customFormat="1" ht="14" x14ac:dyDescent="0.2"/>
    <row r="654" customFormat="1" ht="14" x14ac:dyDescent="0.2"/>
    <row r="655" customFormat="1" ht="14" x14ac:dyDescent="0.2"/>
    <row r="656" customFormat="1" ht="14" x14ac:dyDescent="0.2"/>
    <row r="657" customFormat="1" ht="14" x14ac:dyDescent="0.2"/>
    <row r="658" customFormat="1" ht="14" x14ac:dyDescent="0.2"/>
    <row r="659" customFormat="1" ht="14" x14ac:dyDescent="0.2"/>
    <row r="660" customFormat="1" ht="14" x14ac:dyDescent="0.2"/>
    <row r="661" customFormat="1" ht="14" x14ac:dyDescent="0.2"/>
    <row r="662" customFormat="1" ht="14" x14ac:dyDescent="0.2"/>
    <row r="663" customFormat="1" ht="14" x14ac:dyDescent="0.2"/>
    <row r="664" customFormat="1" ht="14" x14ac:dyDescent="0.2"/>
    <row r="665" customFormat="1" ht="14" x14ac:dyDescent="0.2"/>
    <row r="666" customFormat="1" ht="14" x14ac:dyDescent="0.2"/>
    <row r="667" customFormat="1" ht="14" x14ac:dyDescent="0.2"/>
    <row r="668" customFormat="1" ht="14" x14ac:dyDescent="0.2"/>
    <row r="669" customFormat="1" ht="14" x14ac:dyDescent="0.2"/>
    <row r="670" customFormat="1" ht="14" x14ac:dyDescent="0.2"/>
    <row r="671" customFormat="1" ht="14" x14ac:dyDescent="0.2"/>
    <row r="672" customFormat="1" ht="14" x14ac:dyDescent="0.2"/>
    <row r="673" customFormat="1" ht="14" x14ac:dyDescent="0.2"/>
    <row r="674" customFormat="1" ht="14" x14ac:dyDescent="0.2"/>
    <row r="675" customFormat="1" ht="14" x14ac:dyDescent="0.2"/>
    <row r="676" customFormat="1" ht="14" x14ac:dyDescent="0.2"/>
    <row r="677" customFormat="1" ht="14" x14ac:dyDescent="0.2"/>
    <row r="678" customFormat="1" ht="14" x14ac:dyDescent="0.2"/>
    <row r="679" customFormat="1" ht="14" x14ac:dyDescent="0.2"/>
    <row r="680" customFormat="1" ht="14" x14ac:dyDescent="0.2"/>
    <row r="681" customFormat="1" ht="14" x14ac:dyDescent="0.2"/>
    <row r="682" customFormat="1" ht="14" x14ac:dyDescent="0.2"/>
    <row r="683" customFormat="1" ht="14" x14ac:dyDescent="0.2"/>
    <row r="684" customFormat="1" ht="14" x14ac:dyDescent="0.2"/>
    <row r="685" customFormat="1" ht="14" x14ac:dyDescent="0.2"/>
    <row r="686" customFormat="1" ht="14" x14ac:dyDescent="0.2"/>
    <row r="687" customFormat="1" ht="14" x14ac:dyDescent="0.2"/>
    <row r="688" customFormat="1" ht="14" x14ac:dyDescent="0.2"/>
    <row r="689" customFormat="1" ht="14" x14ac:dyDescent="0.2"/>
    <row r="690" customFormat="1" ht="14" x14ac:dyDescent="0.2"/>
    <row r="691" customFormat="1" ht="14" x14ac:dyDescent="0.2"/>
    <row r="692" customFormat="1" ht="14" x14ac:dyDescent="0.2"/>
    <row r="693" customFormat="1" ht="14" x14ac:dyDescent="0.2"/>
    <row r="694" customFormat="1" ht="14" x14ac:dyDescent="0.2"/>
    <row r="695" customFormat="1" ht="14" x14ac:dyDescent="0.2"/>
    <row r="696" customFormat="1" ht="14" x14ac:dyDescent="0.2"/>
    <row r="697" customFormat="1" ht="14" x14ac:dyDescent="0.2"/>
    <row r="698" customFormat="1" ht="14" x14ac:dyDescent="0.2"/>
    <row r="699" customFormat="1" ht="14" x14ac:dyDescent="0.2"/>
    <row r="700" customFormat="1" ht="14" x14ac:dyDescent="0.2"/>
    <row r="701" customFormat="1" ht="14" x14ac:dyDescent="0.2"/>
    <row r="702" customFormat="1" ht="14" x14ac:dyDescent="0.2"/>
    <row r="703" customFormat="1" ht="14" x14ac:dyDescent="0.2"/>
    <row r="704" customFormat="1" ht="14" x14ac:dyDescent="0.2"/>
    <row r="705" customFormat="1" ht="14" x14ac:dyDescent="0.2"/>
    <row r="706" customFormat="1" ht="14" x14ac:dyDescent="0.2"/>
    <row r="707" customFormat="1" ht="14" x14ac:dyDescent="0.2"/>
    <row r="708" customFormat="1" ht="14" x14ac:dyDescent="0.2"/>
    <row r="709" customFormat="1" ht="14" x14ac:dyDescent="0.2"/>
    <row r="710" customFormat="1" ht="14" x14ac:dyDescent="0.2"/>
    <row r="711" customFormat="1" ht="14" x14ac:dyDescent="0.2"/>
    <row r="712" customFormat="1" ht="14" x14ac:dyDescent="0.2"/>
    <row r="713" customFormat="1" ht="14" x14ac:dyDescent="0.2"/>
    <row r="714" customFormat="1" ht="14" x14ac:dyDescent="0.2"/>
    <row r="715" customFormat="1" ht="14" x14ac:dyDescent="0.2"/>
    <row r="716" customFormat="1" ht="14" x14ac:dyDescent="0.2"/>
    <row r="717" customFormat="1" ht="14" x14ac:dyDescent="0.2"/>
    <row r="718" customFormat="1" ht="14" x14ac:dyDescent="0.2"/>
    <row r="719" customFormat="1" ht="14" x14ac:dyDescent="0.2"/>
    <row r="720" customFormat="1" ht="14" x14ac:dyDescent="0.2"/>
    <row r="721" customFormat="1" ht="14" x14ac:dyDescent="0.2"/>
    <row r="722" customFormat="1" ht="14" x14ac:dyDescent="0.2"/>
    <row r="723" customFormat="1" ht="14" x14ac:dyDescent="0.2"/>
    <row r="724" customFormat="1" ht="14" x14ac:dyDescent="0.2"/>
    <row r="725" customFormat="1" ht="14" x14ac:dyDescent="0.2"/>
    <row r="726" customFormat="1" ht="14" x14ac:dyDescent="0.2"/>
    <row r="727" customFormat="1" ht="14" x14ac:dyDescent="0.2"/>
    <row r="728" customFormat="1" ht="14" x14ac:dyDescent="0.2"/>
    <row r="729" customFormat="1" ht="14" x14ac:dyDescent="0.2"/>
    <row r="730" customFormat="1" ht="14" x14ac:dyDescent="0.2"/>
    <row r="731" customFormat="1" ht="14" x14ac:dyDescent="0.2"/>
    <row r="732" customFormat="1" ht="14" x14ac:dyDescent="0.2"/>
    <row r="733" customFormat="1" ht="14" x14ac:dyDescent="0.2"/>
    <row r="734" customFormat="1" ht="14" x14ac:dyDescent="0.2"/>
    <row r="735" customFormat="1" ht="14" x14ac:dyDescent="0.2"/>
    <row r="736" customFormat="1" ht="14" x14ac:dyDescent="0.2"/>
    <row r="737" customFormat="1" ht="14" x14ac:dyDescent="0.2"/>
    <row r="738" customFormat="1" ht="14" x14ac:dyDescent="0.2"/>
    <row r="739" customFormat="1" ht="14" x14ac:dyDescent="0.2"/>
    <row r="740" customFormat="1" ht="14" x14ac:dyDescent="0.2"/>
    <row r="741" customFormat="1" ht="14" x14ac:dyDescent="0.2"/>
    <row r="742" customFormat="1" ht="14" x14ac:dyDescent="0.2"/>
    <row r="743" customFormat="1" ht="14" x14ac:dyDescent="0.2"/>
    <row r="744" customFormat="1" ht="14" x14ac:dyDescent="0.2"/>
    <row r="745" customFormat="1" ht="14" x14ac:dyDescent="0.2"/>
    <row r="746" customFormat="1" ht="14" x14ac:dyDescent="0.2"/>
    <row r="747" customFormat="1" ht="14" x14ac:dyDescent="0.2"/>
    <row r="748" customFormat="1" ht="14" x14ac:dyDescent="0.2"/>
    <row r="749" customFormat="1" ht="14" x14ac:dyDescent="0.2"/>
    <row r="750" customFormat="1" ht="14" x14ac:dyDescent="0.2"/>
    <row r="751" customFormat="1" ht="14" x14ac:dyDescent="0.2"/>
    <row r="752" customFormat="1" ht="14" x14ac:dyDescent="0.2"/>
    <row r="753" customFormat="1" ht="14" x14ac:dyDescent="0.2"/>
    <row r="754" customFormat="1" ht="14" x14ac:dyDescent="0.2"/>
    <row r="755" customFormat="1" ht="14" x14ac:dyDescent="0.2"/>
    <row r="756" customFormat="1" ht="14" x14ac:dyDescent="0.2"/>
    <row r="757" customFormat="1" ht="14" x14ac:dyDescent="0.2"/>
    <row r="758" customFormat="1" ht="14" x14ac:dyDescent="0.2"/>
    <row r="759" customFormat="1" ht="14" x14ac:dyDescent="0.2"/>
    <row r="760" customFormat="1" ht="14" x14ac:dyDescent="0.2"/>
    <row r="761" customFormat="1" ht="14" x14ac:dyDescent="0.2"/>
    <row r="762" customFormat="1" ht="14" x14ac:dyDescent="0.2"/>
    <row r="763" customFormat="1" ht="14" x14ac:dyDescent="0.2"/>
    <row r="764" customFormat="1" ht="14" x14ac:dyDescent="0.2"/>
    <row r="765" customFormat="1" ht="14" x14ac:dyDescent="0.2"/>
    <row r="766" customFormat="1" ht="14" x14ac:dyDescent="0.2"/>
    <row r="767" customFormat="1" ht="14" x14ac:dyDescent="0.2"/>
    <row r="768" customFormat="1" ht="14" x14ac:dyDescent="0.2"/>
    <row r="769" customFormat="1" ht="14" x14ac:dyDescent="0.2"/>
    <row r="770" customFormat="1" ht="14" x14ac:dyDescent="0.2"/>
    <row r="771" customFormat="1" ht="14" x14ac:dyDescent="0.2"/>
    <row r="772" customFormat="1" ht="14" x14ac:dyDescent="0.2"/>
    <row r="773" customFormat="1" ht="14" x14ac:dyDescent="0.2"/>
    <row r="774" customFormat="1" ht="14" x14ac:dyDescent="0.2"/>
    <row r="775" customFormat="1" ht="14" x14ac:dyDescent="0.2"/>
    <row r="776" customFormat="1" ht="14" x14ac:dyDescent="0.2"/>
    <row r="777" customFormat="1" ht="14" x14ac:dyDescent="0.2"/>
    <row r="778" customFormat="1" ht="14" x14ac:dyDescent="0.2"/>
    <row r="779" customFormat="1" ht="14" x14ac:dyDescent="0.2"/>
    <row r="780" customFormat="1" ht="14" x14ac:dyDescent="0.2"/>
    <row r="781" customFormat="1" ht="14" x14ac:dyDescent="0.2"/>
    <row r="782" customFormat="1" ht="14" x14ac:dyDescent="0.2"/>
    <row r="783" customFormat="1" ht="14" x14ac:dyDescent="0.2"/>
    <row r="784" customFormat="1" ht="14" x14ac:dyDescent="0.2"/>
    <row r="785" customFormat="1" ht="14" x14ac:dyDescent="0.2"/>
    <row r="786" customFormat="1" ht="14" x14ac:dyDescent="0.2"/>
    <row r="787" customFormat="1" ht="14" x14ac:dyDescent="0.2"/>
    <row r="788" customFormat="1" ht="14" x14ac:dyDescent="0.2"/>
    <row r="789" customFormat="1" ht="14" x14ac:dyDescent="0.2"/>
    <row r="790" customFormat="1" ht="14" x14ac:dyDescent="0.2"/>
    <row r="791" customFormat="1" ht="14" x14ac:dyDescent="0.2"/>
    <row r="792" customFormat="1" ht="14" x14ac:dyDescent="0.2"/>
    <row r="793" customFormat="1" ht="14" x14ac:dyDescent="0.2"/>
    <row r="794" customFormat="1" ht="14" x14ac:dyDescent="0.2"/>
    <row r="795" customFormat="1" ht="14" x14ac:dyDescent="0.2"/>
    <row r="796" customFormat="1" ht="14" x14ac:dyDescent="0.2"/>
    <row r="797" customFormat="1" ht="14" x14ac:dyDescent="0.2"/>
    <row r="798" customFormat="1" ht="14" x14ac:dyDescent="0.2"/>
    <row r="799" customFormat="1" ht="14" x14ac:dyDescent="0.2"/>
    <row r="800" customFormat="1" ht="14" x14ac:dyDescent="0.2"/>
    <row r="801" customFormat="1" ht="14" x14ac:dyDescent="0.2"/>
    <row r="802" customFormat="1" ht="14" x14ac:dyDescent="0.2"/>
    <row r="803" customFormat="1" ht="14" x14ac:dyDescent="0.2"/>
    <row r="804" customFormat="1" ht="14" x14ac:dyDescent="0.2"/>
    <row r="805" customFormat="1" ht="14" x14ac:dyDescent="0.2"/>
    <row r="806" customFormat="1" ht="14" x14ac:dyDescent="0.2"/>
    <row r="807" customFormat="1" ht="14" x14ac:dyDescent="0.2"/>
    <row r="808" customFormat="1" ht="14" x14ac:dyDescent="0.2"/>
    <row r="809" customFormat="1" ht="14" x14ac:dyDescent="0.2"/>
    <row r="810" customFormat="1" ht="14" x14ac:dyDescent="0.2"/>
    <row r="811" customFormat="1" ht="14" x14ac:dyDescent="0.2"/>
    <row r="812" customFormat="1" ht="14" x14ac:dyDescent="0.2"/>
    <row r="813" customFormat="1" ht="14" x14ac:dyDescent="0.2"/>
    <row r="814" customFormat="1" ht="14" x14ac:dyDescent="0.2"/>
    <row r="815" customFormat="1" ht="14" x14ac:dyDescent="0.2"/>
    <row r="816" customFormat="1" ht="14" x14ac:dyDescent="0.2"/>
    <row r="817" customFormat="1" ht="14" x14ac:dyDescent="0.2"/>
    <row r="818" customFormat="1" ht="14" x14ac:dyDescent="0.2"/>
    <row r="819" customFormat="1" ht="14" x14ac:dyDescent="0.2"/>
    <row r="820" customFormat="1" ht="14" x14ac:dyDescent="0.2"/>
    <row r="821" customFormat="1" ht="14" x14ac:dyDescent="0.2"/>
    <row r="822" customFormat="1" ht="14" x14ac:dyDescent="0.2"/>
    <row r="823" customFormat="1" ht="14" x14ac:dyDescent="0.2"/>
    <row r="824" customFormat="1" ht="14" x14ac:dyDescent="0.2"/>
    <row r="825" customFormat="1" ht="14" x14ac:dyDescent="0.2"/>
    <row r="826" customFormat="1" ht="14" x14ac:dyDescent="0.2"/>
    <row r="827" customFormat="1" ht="14" x14ac:dyDescent="0.2"/>
    <row r="828" customFormat="1" ht="14" x14ac:dyDescent="0.2"/>
    <row r="829" customFormat="1" ht="14" x14ac:dyDescent="0.2"/>
    <row r="830" customFormat="1" ht="14" x14ac:dyDescent="0.2"/>
    <row r="831" customFormat="1" ht="14" x14ac:dyDescent="0.2"/>
    <row r="832" customFormat="1" ht="14" x14ac:dyDescent="0.2"/>
    <row r="833" customFormat="1" ht="14" x14ac:dyDescent="0.2"/>
    <row r="834" customFormat="1" ht="14" x14ac:dyDescent="0.2"/>
    <row r="835" customFormat="1" ht="14" x14ac:dyDescent="0.2"/>
    <row r="836" customFormat="1" ht="14" x14ac:dyDescent="0.2"/>
    <row r="837" customFormat="1" ht="14" x14ac:dyDescent="0.2"/>
    <row r="838" customFormat="1" ht="14" x14ac:dyDescent="0.2"/>
    <row r="839" customFormat="1" ht="14" x14ac:dyDescent="0.2"/>
    <row r="840" customFormat="1" ht="14" x14ac:dyDescent="0.2"/>
    <row r="841" customFormat="1" ht="14" x14ac:dyDescent="0.2"/>
    <row r="842" customFormat="1" ht="14" x14ac:dyDescent="0.2"/>
    <row r="843" customFormat="1" ht="14" x14ac:dyDescent="0.2"/>
    <row r="844" customFormat="1" ht="14" x14ac:dyDescent="0.2"/>
    <row r="845" customFormat="1" ht="14" x14ac:dyDescent="0.2"/>
    <row r="846" customFormat="1" ht="14" x14ac:dyDescent="0.2"/>
    <row r="847" customFormat="1" ht="14" x14ac:dyDescent="0.2"/>
    <row r="848" customFormat="1" ht="14" x14ac:dyDescent="0.2"/>
    <row r="849" customFormat="1" ht="14" x14ac:dyDescent="0.2"/>
    <row r="850" customFormat="1" ht="14" x14ac:dyDescent="0.2"/>
    <row r="851" customFormat="1" ht="14" x14ac:dyDescent="0.2"/>
    <row r="852" customFormat="1" ht="14" x14ac:dyDescent="0.2"/>
    <row r="853" customFormat="1" ht="14" x14ac:dyDescent="0.2"/>
    <row r="854" customFormat="1" ht="14" x14ac:dyDescent="0.2"/>
    <row r="855" customFormat="1" ht="14" x14ac:dyDescent="0.2"/>
    <row r="856" customFormat="1" ht="14" x14ac:dyDescent="0.2"/>
    <row r="857" customFormat="1" ht="14" x14ac:dyDescent="0.2"/>
    <row r="858" customFormat="1" ht="14" x14ac:dyDescent="0.2"/>
    <row r="859" customFormat="1" ht="14" x14ac:dyDescent="0.2"/>
    <row r="860" customFormat="1" ht="14" x14ac:dyDescent="0.2"/>
    <row r="861" customFormat="1" ht="14" x14ac:dyDescent="0.2"/>
    <row r="862" customFormat="1" ht="14" x14ac:dyDescent="0.2"/>
    <row r="863" customFormat="1" ht="14" x14ac:dyDescent="0.2"/>
    <row r="864" customFormat="1" ht="14" x14ac:dyDescent="0.2"/>
    <row r="865" customFormat="1" ht="14" x14ac:dyDescent="0.2"/>
    <row r="866" customFormat="1" ht="14" x14ac:dyDescent="0.2"/>
    <row r="867" customFormat="1" ht="14" x14ac:dyDescent="0.2"/>
    <row r="868" customFormat="1" ht="14" x14ac:dyDescent="0.2"/>
    <row r="869" customFormat="1" ht="14" x14ac:dyDescent="0.2"/>
    <row r="870" customFormat="1" ht="14" x14ac:dyDescent="0.2"/>
    <row r="871" customFormat="1" ht="14" x14ac:dyDescent="0.2"/>
    <row r="872" customFormat="1" ht="14" x14ac:dyDescent="0.2"/>
    <row r="873" customFormat="1" ht="14" x14ac:dyDescent="0.2"/>
    <row r="874" customFormat="1" ht="14" x14ac:dyDescent="0.2"/>
    <row r="875" customFormat="1" ht="14" x14ac:dyDescent="0.2"/>
    <row r="876" customFormat="1" ht="14" x14ac:dyDescent="0.2"/>
    <row r="877" customFormat="1" ht="14" x14ac:dyDescent="0.2"/>
    <row r="878" customFormat="1" ht="14" x14ac:dyDescent="0.2"/>
    <row r="879" customFormat="1" ht="14" x14ac:dyDescent="0.2"/>
    <row r="880" customFormat="1" ht="14" x14ac:dyDescent="0.2"/>
    <row r="881" customFormat="1" ht="14" x14ac:dyDescent="0.2"/>
    <row r="882" customFormat="1" ht="14" x14ac:dyDescent="0.2"/>
    <row r="883" customFormat="1" ht="14" x14ac:dyDescent="0.2"/>
    <row r="884" customFormat="1" ht="14" x14ac:dyDescent="0.2"/>
    <row r="885" customFormat="1" ht="14" x14ac:dyDescent="0.2"/>
    <row r="886" customFormat="1" ht="14" x14ac:dyDescent="0.2"/>
    <row r="887" customFormat="1" ht="14" x14ac:dyDescent="0.2"/>
    <row r="888" customFormat="1" ht="14" x14ac:dyDescent="0.2"/>
    <row r="889" customFormat="1" ht="14" x14ac:dyDescent="0.2"/>
    <row r="890" customFormat="1" ht="14" x14ac:dyDescent="0.2"/>
    <row r="891" customFormat="1" ht="14" x14ac:dyDescent="0.2"/>
    <row r="892" customFormat="1" ht="14" x14ac:dyDescent="0.2"/>
    <row r="893" customFormat="1" ht="14" x14ac:dyDescent="0.2"/>
    <row r="894" customFormat="1" ht="14" x14ac:dyDescent="0.2"/>
    <row r="895" customFormat="1" ht="14" x14ac:dyDescent="0.2"/>
    <row r="896" customFormat="1" ht="14" x14ac:dyDescent="0.2"/>
    <row r="897" customFormat="1" ht="14" x14ac:dyDescent="0.2"/>
    <row r="898" customFormat="1" ht="14" x14ac:dyDescent="0.2"/>
    <row r="899" customFormat="1" ht="14" x14ac:dyDescent="0.2"/>
    <row r="900" customFormat="1" ht="14" x14ac:dyDescent="0.2"/>
    <row r="901" customFormat="1" ht="14" x14ac:dyDescent="0.2"/>
    <row r="902" customFormat="1" ht="14" x14ac:dyDescent="0.2"/>
    <row r="903" customFormat="1" ht="14" x14ac:dyDescent="0.2"/>
    <row r="904" customFormat="1" ht="14" x14ac:dyDescent="0.2"/>
    <row r="905" customFormat="1" ht="14" x14ac:dyDescent="0.2"/>
    <row r="906" customFormat="1" ht="14" x14ac:dyDescent="0.2"/>
    <row r="907" customFormat="1" ht="14" x14ac:dyDescent="0.2"/>
    <row r="908" customFormat="1" ht="14" x14ac:dyDescent="0.2"/>
    <row r="909" customFormat="1" ht="14" x14ac:dyDescent="0.2"/>
    <row r="910" customFormat="1" ht="14" x14ac:dyDescent="0.2"/>
    <row r="911" customFormat="1" ht="14" x14ac:dyDescent="0.2"/>
    <row r="912" customFormat="1" ht="14" x14ac:dyDescent="0.2"/>
    <row r="913" customFormat="1" ht="14" x14ac:dyDescent="0.2"/>
    <row r="914" customFormat="1" ht="14" x14ac:dyDescent="0.2"/>
    <row r="915" customFormat="1" ht="14" x14ac:dyDescent="0.2"/>
    <row r="916" customFormat="1" ht="14" x14ac:dyDescent="0.2"/>
    <row r="917" customFormat="1" ht="14" x14ac:dyDescent="0.2"/>
    <row r="918" customFormat="1" ht="14" x14ac:dyDescent="0.2"/>
    <row r="919" customFormat="1" ht="14" x14ac:dyDescent="0.2"/>
    <row r="920" customFormat="1" ht="14" x14ac:dyDescent="0.2"/>
    <row r="921" customFormat="1" ht="14" x14ac:dyDescent="0.2"/>
    <row r="922" customFormat="1" ht="14" x14ac:dyDescent="0.2"/>
    <row r="923" customFormat="1" ht="14" x14ac:dyDescent="0.2"/>
    <row r="924" customFormat="1" ht="14" x14ac:dyDescent="0.2"/>
    <row r="925" customFormat="1" ht="14" x14ac:dyDescent="0.2"/>
    <row r="926" customFormat="1" ht="14" x14ac:dyDescent="0.2"/>
    <row r="927" customFormat="1" ht="14" x14ac:dyDescent="0.2"/>
    <row r="928" customFormat="1" ht="14" x14ac:dyDescent="0.2"/>
    <row r="929" customFormat="1" ht="14" x14ac:dyDescent="0.2"/>
    <row r="930" customFormat="1" ht="14" x14ac:dyDescent="0.2"/>
    <row r="931" customFormat="1" ht="14" x14ac:dyDescent="0.2"/>
    <row r="932" customFormat="1" ht="14" x14ac:dyDescent="0.2"/>
    <row r="933" customFormat="1" ht="14" x14ac:dyDescent="0.2"/>
    <row r="934" customFormat="1" ht="14" x14ac:dyDescent="0.2"/>
    <row r="935" customFormat="1" ht="14" x14ac:dyDescent="0.2"/>
    <row r="936" customFormat="1" ht="14" x14ac:dyDescent="0.2"/>
    <row r="937" customFormat="1" ht="14" x14ac:dyDescent="0.2"/>
    <row r="938" customFormat="1" ht="14" x14ac:dyDescent="0.2"/>
    <row r="939" customFormat="1" ht="14" x14ac:dyDescent="0.2"/>
    <row r="940" customFormat="1" ht="14" x14ac:dyDescent="0.2"/>
    <row r="941" customFormat="1" ht="14" x14ac:dyDescent="0.2"/>
    <row r="942" customFormat="1" ht="14" x14ac:dyDescent="0.2"/>
    <row r="943" customFormat="1" ht="14" x14ac:dyDescent="0.2"/>
    <row r="944" customFormat="1" ht="14" x14ac:dyDescent="0.2"/>
    <row r="945" customFormat="1" ht="14" x14ac:dyDescent="0.2"/>
    <row r="946" customFormat="1" ht="14" x14ac:dyDescent="0.2"/>
    <row r="947" customFormat="1" ht="14" x14ac:dyDescent="0.2"/>
    <row r="948" customFormat="1" ht="14" x14ac:dyDescent="0.2"/>
    <row r="949" customFormat="1" ht="14" x14ac:dyDescent="0.2"/>
    <row r="950" customFormat="1" ht="14" x14ac:dyDescent="0.2"/>
    <row r="951" customFormat="1" ht="14" x14ac:dyDescent="0.2"/>
    <row r="952" customFormat="1" ht="14" x14ac:dyDescent="0.2"/>
    <row r="953" customFormat="1" ht="14" x14ac:dyDescent="0.2"/>
    <row r="954" customFormat="1" ht="14" x14ac:dyDescent="0.2"/>
    <row r="955" customFormat="1" ht="14" x14ac:dyDescent="0.2"/>
    <row r="956" customFormat="1" ht="14" x14ac:dyDescent="0.2"/>
    <row r="957" customFormat="1" ht="14" x14ac:dyDescent="0.2"/>
    <row r="958" customFormat="1" ht="14" x14ac:dyDescent="0.2"/>
    <row r="959" customFormat="1" ht="14" x14ac:dyDescent="0.2"/>
    <row r="960" customFormat="1" ht="14" x14ac:dyDescent="0.2"/>
    <row r="961" customFormat="1" ht="14" x14ac:dyDescent="0.2"/>
    <row r="962" customFormat="1" ht="14" x14ac:dyDescent="0.2"/>
    <row r="963" customFormat="1" ht="14" x14ac:dyDescent="0.2"/>
    <row r="964" customFormat="1" ht="14" x14ac:dyDescent="0.2"/>
    <row r="965" customFormat="1" ht="14" x14ac:dyDescent="0.2"/>
    <row r="966" customFormat="1" ht="14" x14ac:dyDescent="0.2"/>
    <row r="967" customFormat="1" ht="14" x14ac:dyDescent="0.2"/>
    <row r="968" customFormat="1" ht="14" x14ac:dyDescent="0.2"/>
    <row r="969" customFormat="1" ht="14" x14ac:dyDescent="0.2"/>
    <row r="970" customFormat="1" ht="14" x14ac:dyDescent="0.2"/>
    <row r="971" customFormat="1" ht="14" x14ac:dyDescent="0.2"/>
    <row r="972" customFormat="1" ht="14" x14ac:dyDescent="0.2"/>
    <row r="973" customFormat="1" ht="14" x14ac:dyDescent="0.2"/>
    <row r="974" customFormat="1" ht="14" x14ac:dyDescent="0.2"/>
    <row r="975" customFormat="1" ht="14" x14ac:dyDescent="0.2"/>
    <row r="976" customFormat="1" ht="14" x14ac:dyDescent="0.2"/>
    <row r="977" customFormat="1" ht="14" x14ac:dyDescent="0.2"/>
    <row r="978" customFormat="1" ht="14" x14ac:dyDescent="0.2"/>
    <row r="979" customFormat="1" ht="14" x14ac:dyDescent="0.2"/>
    <row r="980" customFormat="1" ht="14" x14ac:dyDescent="0.2"/>
    <row r="981" customFormat="1" ht="14" x14ac:dyDescent="0.2"/>
    <row r="982" customFormat="1" ht="14" x14ac:dyDescent="0.2"/>
    <row r="983" customFormat="1" ht="14" x14ac:dyDescent="0.2"/>
    <row r="984" customFormat="1" ht="14" x14ac:dyDescent="0.2"/>
    <row r="985" customFormat="1" ht="14" x14ac:dyDescent="0.2"/>
    <row r="986" customFormat="1" ht="14" x14ac:dyDescent="0.2"/>
    <row r="987" customFormat="1" ht="14" x14ac:dyDescent="0.2"/>
    <row r="988" customFormat="1" ht="14" x14ac:dyDescent="0.2"/>
    <row r="989" customFormat="1" ht="14" x14ac:dyDescent="0.2"/>
    <row r="990" customFormat="1" ht="14" x14ac:dyDescent="0.2"/>
    <row r="991" customFormat="1" ht="14" x14ac:dyDescent="0.2"/>
    <row r="992" customFormat="1" ht="14" x14ac:dyDescent="0.2"/>
    <row r="993" customFormat="1" ht="14" x14ac:dyDescent="0.2"/>
    <row r="994" customFormat="1" ht="14" x14ac:dyDescent="0.2"/>
    <row r="995" customFormat="1" ht="14" x14ac:dyDescent="0.2"/>
    <row r="996" customFormat="1" ht="14" x14ac:dyDescent="0.2"/>
    <row r="997" customFormat="1" ht="14" x14ac:dyDescent="0.2"/>
    <row r="998" customFormat="1" ht="14" x14ac:dyDescent="0.2"/>
    <row r="999" customFormat="1" ht="14" x14ac:dyDescent="0.2"/>
    <row r="1000" customFormat="1" ht="14" x14ac:dyDescent="0.2"/>
    <row r="1001" customFormat="1" ht="14" x14ac:dyDescent="0.2"/>
    <row r="1002" customFormat="1" ht="14" x14ac:dyDescent="0.2"/>
    <row r="1003" customFormat="1" ht="14" x14ac:dyDescent="0.2"/>
    <row r="1004" customFormat="1" ht="14" x14ac:dyDescent="0.2"/>
    <row r="1005" customFormat="1" ht="14" x14ac:dyDescent="0.2"/>
    <row r="1006" customFormat="1" ht="14" x14ac:dyDescent="0.2"/>
    <row r="1007" customFormat="1" ht="14" x14ac:dyDescent="0.2"/>
    <row r="1008" customFormat="1" ht="14" x14ac:dyDescent="0.2"/>
    <row r="1009" customFormat="1" ht="14" x14ac:dyDescent="0.2"/>
    <row r="1010" customFormat="1" ht="14" x14ac:dyDescent="0.2"/>
    <row r="1011" customFormat="1" ht="14" x14ac:dyDescent="0.2"/>
    <row r="1012" customFormat="1" ht="14" x14ac:dyDescent="0.2"/>
    <row r="1013" customFormat="1" ht="14" x14ac:dyDescent="0.2"/>
    <row r="1014" customFormat="1" ht="14" x14ac:dyDescent="0.2"/>
    <row r="1015" customFormat="1" ht="14" x14ac:dyDescent="0.2"/>
    <row r="1016" customFormat="1" ht="14" x14ac:dyDescent="0.2"/>
    <row r="1017" customFormat="1" ht="14" x14ac:dyDescent="0.2"/>
    <row r="1018" customFormat="1" ht="14" x14ac:dyDescent="0.2"/>
    <row r="1019" customFormat="1" ht="14" x14ac:dyDescent="0.2"/>
    <row r="1020" customFormat="1" ht="14" x14ac:dyDescent="0.2"/>
    <row r="1021" customFormat="1" ht="14" x14ac:dyDescent="0.2"/>
    <row r="1022" customFormat="1" ht="14" x14ac:dyDescent="0.2"/>
    <row r="1023" customFormat="1" ht="14" x14ac:dyDescent="0.2"/>
    <row r="1024" customFormat="1" ht="14" x14ac:dyDescent="0.2"/>
    <row r="1025" customFormat="1" ht="14" x14ac:dyDescent="0.2"/>
    <row r="1026" customFormat="1" ht="14" x14ac:dyDescent="0.2"/>
    <row r="1027" customFormat="1" ht="14" x14ac:dyDescent="0.2"/>
    <row r="1028" customFormat="1" ht="14" x14ac:dyDescent="0.2"/>
    <row r="1029" customFormat="1" ht="14" x14ac:dyDescent="0.2"/>
    <row r="1030" customFormat="1" ht="14" x14ac:dyDescent="0.2"/>
    <row r="1031" customFormat="1" ht="14" x14ac:dyDescent="0.2"/>
    <row r="1032" customFormat="1" ht="14" x14ac:dyDescent="0.2"/>
    <row r="1033" customFormat="1" ht="14" x14ac:dyDescent="0.2"/>
    <row r="1034" customFormat="1" ht="14" x14ac:dyDescent="0.2"/>
    <row r="1035" customFormat="1" ht="14" x14ac:dyDescent="0.2"/>
    <row r="1036" customFormat="1" ht="14" x14ac:dyDescent="0.2"/>
    <row r="1037" customFormat="1" ht="14" x14ac:dyDescent="0.2"/>
    <row r="1038" customFormat="1" ht="14" x14ac:dyDescent="0.2"/>
    <row r="1039" customFormat="1" ht="14" x14ac:dyDescent="0.2"/>
    <row r="1040" customFormat="1" ht="14" x14ac:dyDescent="0.2"/>
    <row r="1041" customFormat="1" ht="14" x14ac:dyDescent="0.2"/>
    <row r="1042" customFormat="1" ht="14" x14ac:dyDescent="0.2"/>
    <row r="1043" customFormat="1" ht="14" x14ac:dyDescent="0.2"/>
    <row r="1044" customFormat="1" ht="14" x14ac:dyDescent="0.2"/>
    <row r="1045" customFormat="1" ht="14" x14ac:dyDescent="0.2"/>
    <row r="1046" customFormat="1" ht="14" x14ac:dyDescent="0.2"/>
    <row r="1047" customFormat="1" ht="14" x14ac:dyDescent="0.2"/>
    <row r="1048" customFormat="1" ht="14" x14ac:dyDescent="0.2"/>
    <row r="1049" customFormat="1" ht="14" x14ac:dyDescent="0.2"/>
    <row r="1050" customFormat="1" ht="14" x14ac:dyDescent="0.2"/>
    <row r="1051" customFormat="1" ht="14" x14ac:dyDescent="0.2"/>
    <row r="1052" customFormat="1" ht="14" x14ac:dyDescent="0.2"/>
    <row r="1053" customFormat="1" ht="14" x14ac:dyDescent="0.2"/>
    <row r="1054" customFormat="1" ht="14" x14ac:dyDescent="0.2"/>
    <row r="1055" customFormat="1" ht="14" x14ac:dyDescent="0.2"/>
    <row r="1056" customFormat="1" ht="14" x14ac:dyDescent="0.2"/>
    <row r="1057" customFormat="1" ht="14" x14ac:dyDescent="0.2"/>
    <row r="1058" customFormat="1" ht="14" x14ac:dyDescent="0.2"/>
    <row r="1059" customFormat="1" ht="14" x14ac:dyDescent="0.2"/>
    <row r="1060" customFormat="1" ht="14" x14ac:dyDescent="0.2"/>
    <row r="1061" customFormat="1" ht="14" x14ac:dyDescent="0.2"/>
    <row r="1062" customFormat="1" ht="14" x14ac:dyDescent="0.2"/>
    <row r="1063" customFormat="1" ht="14" x14ac:dyDescent="0.2"/>
    <row r="1064" customFormat="1" ht="14" x14ac:dyDescent="0.2"/>
    <row r="1065" customFormat="1" ht="14" x14ac:dyDescent="0.2"/>
    <row r="1066" customFormat="1" ht="14" x14ac:dyDescent="0.2"/>
    <row r="1067" customFormat="1" ht="14" x14ac:dyDescent="0.2"/>
    <row r="1068" customFormat="1" ht="14" x14ac:dyDescent="0.2"/>
    <row r="1069" customFormat="1" ht="14" x14ac:dyDescent="0.2"/>
    <row r="1070" customFormat="1" ht="14" x14ac:dyDescent="0.2"/>
    <row r="1071" customFormat="1" ht="14" x14ac:dyDescent="0.2"/>
    <row r="1072" customFormat="1" ht="14" x14ac:dyDescent="0.2"/>
    <row r="1073" customFormat="1" ht="14" x14ac:dyDescent="0.2"/>
    <row r="1074" customFormat="1" ht="14" x14ac:dyDescent="0.2"/>
    <row r="1075" customFormat="1" ht="14" x14ac:dyDescent="0.2"/>
    <row r="1076" customFormat="1" ht="14" x14ac:dyDescent="0.2"/>
    <row r="1077" customFormat="1" ht="14" x14ac:dyDescent="0.2"/>
    <row r="1078" customFormat="1" ht="14" x14ac:dyDescent="0.2"/>
    <row r="1079" customFormat="1" ht="14" x14ac:dyDescent="0.2"/>
    <row r="1080" customFormat="1" ht="14" x14ac:dyDescent="0.2"/>
    <row r="1081" customFormat="1" ht="14" x14ac:dyDescent="0.2"/>
    <row r="1082" customFormat="1" ht="14" x14ac:dyDescent="0.2"/>
    <row r="1083" customFormat="1" ht="14" x14ac:dyDescent="0.2"/>
    <row r="1084" customFormat="1" ht="14" x14ac:dyDescent="0.2"/>
    <row r="1085" customFormat="1" ht="14" x14ac:dyDescent="0.2"/>
    <row r="1086" customFormat="1" ht="14" x14ac:dyDescent="0.2"/>
    <row r="1087" customFormat="1" ht="14" x14ac:dyDescent="0.2"/>
    <row r="1088" customFormat="1" ht="14" x14ac:dyDescent="0.2"/>
    <row r="1089" customFormat="1" ht="14" x14ac:dyDescent="0.2"/>
    <row r="1090" customFormat="1" ht="14" x14ac:dyDescent="0.2"/>
    <row r="1091" customFormat="1" ht="14" x14ac:dyDescent="0.2"/>
    <row r="1092" customFormat="1" ht="14" x14ac:dyDescent="0.2"/>
    <row r="1093" customFormat="1" ht="14" x14ac:dyDescent="0.2"/>
    <row r="1094" customFormat="1" ht="14" x14ac:dyDescent="0.2"/>
    <row r="1095" customFormat="1" ht="14" x14ac:dyDescent="0.2"/>
    <row r="1096" customFormat="1" ht="14" x14ac:dyDescent="0.2"/>
    <row r="1097" customFormat="1" ht="14" x14ac:dyDescent="0.2"/>
    <row r="1098" customFormat="1" ht="14" x14ac:dyDescent="0.2"/>
    <row r="1099" customFormat="1" ht="14" x14ac:dyDescent="0.2"/>
    <row r="1100" customFormat="1" ht="14" x14ac:dyDescent="0.2"/>
    <row r="1101" customFormat="1" ht="14" x14ac:dyDescent="0.2"/>
    <row r="1102" customFormat="1" ht="14" x14ac:dyDescent="0.2"/>
    <row r="1103" customFormat="1" ht="14" x14ac:dyDescent="0.2"/>
    <row r="1104" customFormat="1" ht="14" x14ac:dyDescent="0.2"/>
    <row r="1105" customFormat="1" ht="14" x14ac:dyDescent="0.2"/>
    <row r="1106" customFormat="1" ht="14" x14ac:dyDescent="0.2"/>
    <row r="1107" customFormat="1" ht="14" x14ac:dyDescent="0.2"/>
    <row r="1108" customFormat="1" ht="14" x14ac:dyDescent="0.2"/>
    <row r="1109" customFormat="1" ht="14" x14ac:dyDescent="0.2"/>
    <row r="1110" customFormat="1" ht="14" x14ac:dyDescent="0.2"/>
    <row r="1111" customFormat="1" ht="14" x14ac:dyDescent="0.2"/>
    <row r="1112" customFormat="1" ht="14" x14ac:dyDescent="0.2"/>
    <row r="1113" customFormat="1" ht="14" x14ac:dyDescent="0.2"/>
    <row r="1114" customFormat="1" ht="14" x14ac:dyDescent="0.2"/>
    <row r="1115" customFormat="1" ht="14" x14ac:dyDescent="0.2"/>
    <row r="1116" customFormat="1" ht="14" x14ac:dyDescent="0.2"/>
    <row r="1117" customFormat="1" ht="14" x14ac:dyDescent="0.2"/>
    <row r="1118" customFormat="1" ht="14" x14ac:dyDescent="0.2"/>
    <row r="1119" customFormat="1" ht="14" x14ac:dyDescent="0.2"/>
    <row r="1120" customFormat="1" ht="14" x14ac:dyDescent="0.2"/>
    <row r="1121" customFormat="1" ht="14" x14ac:dyDescent="0.2"/>
    <row r="1122" customFormat="1" ht="14" x14ac:dyDescent="0.2"/>
    <row r="1123" customFormat="1" ht="14" x14ac:dyDescent="0.2"/>
    <row r="1124" customFormat="1" ht="14" x14ac:dyDescent="0.2"/>
    <row r="1125" customFormat="1" ht="14" x14ac:dyDescent="0.2"/>
    <row r="1126" customFormat="1" ht="14" x14ac:dyDescent="0.2"/>
    <row r="1127" customFormat="1" ht="14" x14ac:dyDescent="0.2"/>
    <row r="1128" customFormat="1" ht="14" x14ac:dyDescent="0.2"/>
    <row r="1129" customFormat="1" ht="14" x14ac:dyDescent="0.2"/>
    <row r="1130" customFormat="1" ht="14" x14ac:dyDescent="0.2"/>
    <row r="1131" customFormat="1" ht="14" x14ac:dyDescent="0.2"/>
    <row r="1132" customFormat="1" ht="14" x14ac:dyDescent="0.2"/>
    <row r="1133" customFormat="1" ht="14" x14ac:dyDescent="0.2"/>
    <row r="1134" customFormat="1" ht="14" x14ac:dyDescent="0.2"/>
    <row r="1135" customFormat="1" ht="14" x14ac:dyDescent="0.2"/>
    <row r="1136" customFormat="1" ht="14" x14ac:dyDescent="0.2"/>
    <row r="1137" customFormat="1" ht="14" x14ac:dyDescent="0.2"/>
    <row r="1138" customFormat="1" ht="14" x14ac:dyDescent="0.2"/>
    <row r="1139" customFormat="1" ht="14" x14ac:dyDescent="0.2"/>
    <row r="1140" customFormat="1" ht="14" x14ac:dyDescent="0.2"/>
    <row r="1141" customFormat="1" ht="14" x14ac:dyDescent="0.2"/>
    <row r="1142" customFormat="1" ht="14" x14ac:dyDescent="0.2"/>
    <row r="1143" customFormat="1" ht="14" x14ac:dyDescent="0.2"/>
    <row r="1144" customFormat="1" ht="14" x14ac:dyDescent="0.2"/>
    <row r="1145" customFormat="1" ht="14" x14ac:dyDescent="0.2"/>
    <row r="1146" customFormat="1" ht="14" x14ac:dyDescent="0.2"/>
    <row r="1147" customFormat="1" ht="14" x14ac:dyDescent="0.2"/>
    <row r="1148" customFormat="1" ht="14" x14ac:dyDescent="0.2"/>
    <row r="1149" customFormat="1" ht="14" x14ac:dyDescent="0.2"/>
    <row r="1150" customFormat="1" ht="14" x14ac:dyDescent="0.2"/>
    <row r="1151" customFormat="1" ht="14" x14ac:dyDescent="0.2"/>
    <row r="1152" customFormat="1" ht="14" x14ac:dyDescent="0.2"/>
    <row r="1153" customFormat="1" ht="14" x14ac:dyDescent="0.2"/>
    <row r="1154" customFormat="1" ht="14" x14ac:dyDescent="0.2"/>
    <row r="1155" customFormat="1" ht="14" x14ac:dyDescent="0.2"/>
    <row r="1156" customFormat="1" ht="14" x14ac:dyDescent="0.2"/>
    <row r="1157" customFormat="1" ht="14" x14ac:dyDescent="0.2"/>
    <row r="1158" customFormat="1" ht="14" x14ac:dyDescent="0.2"/>
    <row r="1159" customFormat="1" ht="14" x14ac:dyDescent="0.2"/>
    <row r="1160" customFormat="1" ht="14" x14ac:dyDescent="0.2"/>
    <row r="1161" customFormat="1" ht="14" x14ac:dyDescent="0.2"/>
    <row r="1162" customFormat="1" ht="14" x14ac:dyDescent="0.2"/>
    <row r="1163" customFormat="1" ht="14" x14ac:dyDescent="0.2"/>
    <row r="1164" customFormat="1" ht="14" x14ac:dyDescent="0.2"/>
    <row r="1165" customFormat="1" ht="14" x14ac:dyDescent="0.2"/>
    <row r="1166" customFormat="1" ht="14" x14ac:dyDescent="0.2"/>
    <row r="1167" customFormat="1" ht="14" x14ac:dyDescent="0.2"/>
    <row r="1168" customFormat="1" ht="14" x14ac:dyDescent="0.2"/>
    <row r="1169" customFormat="1" ht="14" x14ac:dyDescent="0.2"/>
    <row r="1170" customFormat="1" ht="14" x14ac:dyDescent="0.2"/>
    <row r="1171" customFormat="1" ht="14" x14ac:dyDescent="0.2"/>
    <row r="1172" customFormat="1" ht="14" x14ac:dyDescent="0.2"/>
    <row r="1173" customFormat="1" ht="14" x14ac:dyDescent="0.2"/>
    <row r="1174" customFormat="1" ht="14" x14ac:dyDescent="0.2"/>
    <row r="1175" customFormat="1" ht="14" x14ac:dyDescent="0.2"/>
    <row r="1176" customFormat="1" ht="14" x14ac:dyDescent="0.2"/>
    <row r="1177" customFormat="1" ht="14" x14ac:dyDescent="0.2"/>
    <row r="1178" customFormat="1" ht="14" x14ac:dyDescent="0.2"/>
    <row r="1179" customFormat="1" ht="14" x14ac:dyDescent="0.2"/>
    <row r="1180" customFormat="1" ht="14" x14ac:dyDescent="0.2"/>
    <row r="1181" customFormat="1" ht="14" x14ac:dyDescent="0.2"/>
    <row r="1182" customFormat="1" ht="14" x14ac:dyDescent="0.2"/>
    <row r="1183" customFormat="1" ht="14" x14ac:dyDescent="0.2"/>
    <row r="1184" customFormat="1" ht="14" x14ac:dyDescent="0.2"/>
    <row r="1185" customFormat="1" ht="14" x14ac:dyDescent="0.2"/>
    <row r="1186" customFormat="1" ht="14" x14ac:dyDescent="0.2"/>
    <row r="1187" customFormat="1" ht="14" x14ac:dyDescent="0.2"/>
    <row r="1188" customFormat="1" ht="14" x14ac:dyDescent="0.2"/>
    <row r="1189" customFormat="1" ht="14" x14ac:dyDescent="0.2"/>
    <row r="1190" customFormat="1" ht="14" x14ac:dyDescent="0.2"/>
    <row r="1191" customFormat="1" ht="14" x14ac:dyDescent="0.2"/>
    <row r="1192" customFormat="1" ht="14" x14ac:dyDescent="0.2"/>
    <row r="1193" customFormat="1" ht="14" x14ac:dyDescent="0.2"/>
    <row r="1194" customFormat="1" ht="14" x14ac:dyDescent="0.2"/>
    <row r="1195" customFormat="1" ht="14" x14ac:dyDescent="0.2"/>
    <row r="1196" customFormat="1" ht="14" x14ac:dyDescent="0.2"/>
    <row r="1197" customFormat="1" ht="14" x14ac:dyDescent="0.2"/>
    <row r="1198" customFormat="1" ht="14" x14ac:dyDescent="0.2"/>
    <row r="1199" customFormat="1" ht="14" x14ac:dyDescent="0.2"/>
    <row r="1200" customFormat="1" ht="14" x14ac:dyDescent="0.2"/>
    <row r="1201" customFormat="1" ht="14" x14ac:dyDescent="0.2"/>
    <row r="1202" customFormat="1" ht="14" x14ac:dyDescent="0.2"/>
    <row r="1203" customFormat="1" ht="14" x14ac:dyDescent="0.2"/>
    <row r="1204" customFormat="1" ht="14" x14ac:dyDescent="0.2"/>
    <row r="1205" customFormat="1" ht="14" x14ac:dyDescent="0.2"/>
    <row r="1206" customFormat="1" ht="14" x14ac:dyDescent="0.2"/>
    <row r="1207" customFormat="1" ht="14" x14ac:dyDescent="0.2"/>
    <row r="1208" customFormat="1" ht="14" x14ac:dyDescent="0.2"/>
    <row r="1209" customFormat="1" ht="14" x14ac:dyDescent="0.2"/>
    <row r="1210" customFormat="1" ht="14" x14ac:dyDescent="0.2"/>
    <row r="1211" customFormat="1" ht="14" x14ac:dyDescent="0.2"/>
    <row r="1212" customFormat="1" ht="14" x14ac:dyDescent="0.2"/>
    <row r="1213" customFormat="1" ht="14" x14ac:dyDescent="0.2"/>
    <row r="1214" customFormat="1" ht="14" x14ac:dyDescent="0.2"/>
    <row r="1215" customFormat="1" ht="14" x14ac:dyDescent="0.2"/>
    <row r="1216" customFormat="1" ht="14" x14ac:dyDescent="0.2"/>
    <row r="1217" customFormat="1" ht="14" x14ac:dyDescent="0.2"/>
    <row r="1218" customFormat="1" ht="14" x14ac:dyDescent="0.2"/>
    <row r="1219" customFormat="1" ht="14" x14ac:dyDescent="0.2"/>
    <row r="1220" customFormat="1" ht="14" x14ac:dyDescent="0.2"/>
    <row r="1221" customFormat="1" ht="14" x14ac:dyDescent="0.2"/>
    <row r="1222" customFormat="1" ht="14" x14ac:dyDescent="0.2"/>
    <row r="1223" customFormat="1" ht="14" x14ac:dyDescent="0.2"/>
    <row r="1224" customFormat="1" ht="14" x14ac:dyDescent="0.2"/>
    <row r="1225" customFormat="1" ht="14" x14ac:dyDescent="0.2"/>
    <row r="1226" customFormat="1" ht="14" x14ac:dyDescent="0.2"/>
    <row r="1227" customFormat="1" ht="14" x14ac:dyDescent="0.2"/>
    <row r="1228" customFormat="1" ht="14" x14ac:dyDescent="0.2"/>
    <row r="1229" customFormat="1" ht="14" x14ac:dyDescent="0.2"/>
    <row r="1230" customFormat="1" ht="14" x14ac:dyDescent="0.2"/>
    <row r="1231" customFormat="1" ht="14" x14ac:dyDescent="0.2"/>
    <row r="1232" customFormat="1" ht="14" x14ac:dyDescent="0.2"/>
    <row r="1233" customFormat="1" ht="14" x14ac:dyDescent="0.2"/>
    <row r="1234" customFormat="1" ht="14" x14ac:dyDescent="0.2"/>
    <row r="1235" customFormat="1" ht="14" x14ac:dyDescent="0.2"/>
    <row r="1236" customFormat="1" ht="14" x14ac:dyDescent="0.2"/>
    <row r="1237" customFormat="1" ht="14" x14ac:dyDescent="0.2"/>
    <row r="1238" customFormat="1" ht="14" x14ac:dyDescent="0.2"/>
    <row r="1239" customFormat="1" ht="14" x14ac:dyDescent="0.2"/>
    <row r="1240" customFormat="1" ht="14" x14ac:dyDescent="0.2"/>
    <row r="1241" customFormat="1" ht="14" x14ac:dyDescent="0.2"/>
    <row r="1242" customFormat="1" ht="14" x14ac:dyDescent="0.2"/>
    <row r="1243" customFormat="1" ht="14" x14ac:dyDescent="0.2"/>
    <row r="1244" customFormat="1" ht="14" x14ac:dyDescent="0.2"/>
    <row r="1245" customFormat="1" ht="14" x14ac:dyDescent="0.2"/>
    <row r="1246" customFormat="1" ht="14" x14ac:dyDescent="0.2"/>
    <row r="1247" customFormat="1" ht="14" x14ac:dyDescent="0.2"/>
    <row r="1248" customFormat="1" ht="14" x14ac:dyDescent="0.2"/>
    <row r="1249" customFormat="1" ht="14" x14ac:dyDescent="0.2"/>
    <row r="1250" customFormat="1" ht="14" x14ac:dyDescent="0.2"/>
    <row r="1251" customFormat="1" ht="14" x14ac:dyDescent="0.2"/>
    <row r="1252" customFormat="1" ht="14" x14ac:dyDescent="0.2"/>
    <row r="1253" customFormat="1" ht="14" x14ac:dyDescent="0.2"/>
    <row r="1254" customFormat="1" ht="14" x14ac:dyDescent="0.2"/>
    <row r="1255" customFormat="1" ht="14" x14ac:dyDescent="0.2"/>
    <row r="1256" customFormat="1" ht="14" x14ac:dyDescent="0.2"/>
    <row r="1257" customFormat="1" ht="14" x14ac:dyDescent="0.2"/>
    <row r="1258" customFormat="1" ht="14" x14ac:dyDescent="0.2"/>
    <row r="1259" customFormat="1" ht="14" x14ac:dyDescent="0.2"/>
    <row r="1260" customFormat="1" ht="14" x14ac:dyDescent="0.2"/>
    <row r="1261" customFormat="1" ht="14" x14ac:dyDescent="0.2"/>
    <row r="1262" customFormat="1" ht="14" x14ac:dyDescent="0.2"/>
    <row r="1263" customFormat="1" ht="14" x14ac:dyDescent="0.2"/>
    <row r="1264" customFormat="1" ht="14" x14ac:dyDescent="0.2"/>
    <row r="1265" customFormat="1" ht="14" x14ac:dyDescent="0.2"/>
    <row r="1266" customFormat="1" ht="14" x14ac:dyDescent="0.2"/>
    <row r="1267" customFormat="1" ht="14" x14ac:dyDescent="0.2"/>
    <row r="1268" customFormat="1" ht="14" x14ac:dyDescent="0.2"/>
    <row r="1269" customFormat="1" ht="14" x14ac:dyDescent="0.2"/>
    <row r="1270" customFormat="1" ht="14" x14ac:dyDescent="0.2"/>
    <row r="1271" customFormat="1" ht="14" x14ac:dyDescent="0.2"/>
    <row r="1272" customFormat="1" ht="14" x14ac:dyDescent="0.2"/>
    <row r="1273" customFormat="1" ht="14" x14ac:dyDescent="0.2"/>
    <row r="1274" customFormat="1" ht="14" x14ac:dyDescent="0.2"/>
    <row r="1275" customFormat="1" ht="14" x14ac:dyDescent="0.2"/>
    <row r="1276" customFormat="1" ht="14" x14ac:dyDescent="0.2"/>
    <row r="1277" customFormat="1" ht="14" x14ac:dyDescent="0.2"/>
    <row r="1278" customFormat="1" ht="14" x14ac:dyDescent="0.2"/>
    <row r="1279" customFormat="1" ht="14" x14ac:dyDescent="0.2"/>
    <row r="1280" customFormat="1" ht="14" x14ac:dyDescent="0.2"/>
    <row r="1281" customFormat="1" ht="14" x14ac:dyDescent="0.2"/>
    <row r="1282" customFormat="1" ht="14" x14ac:dyDescent="0.2"/>
    <row r="1283" customFormat="1" ht="14" x14ac:dyDescent="0.2"/>
    <row r="1284" customFormat="1" ht="14" x14ac:dyDescent="0.2"/>
    <row r="1285" customFormat="1" ht="14" x14ac:dyDescent="0.2"/>
    <row r="1286" customFormat="1" ht="14" x14ac:dyDescent="0.2"/>
    <row r="1287" customFormat="1" ht="14" x14ac:dyDescent="0.2"/>
    <row r="1288" customFormat="1" ht="14" x14ac:dyDescent="0.2"/>
    <row r="1289" customFormat="1" ht="14" x14ac:dyDescent="0.2"/>
    <row r="1290" customFormat="1" ht="14" x14ac:dyDescent="0.2"/>
    <row r="1291" customFormat="1" ht="14" x14ac:dyDescent="0.2"/>
    <row r="1292" customFormat="1" ht="14" x14ac:dyDescent="0.2"/>
    <row r="1293" customFormat="1" ht="14" x14ac:dyDescent="0.2"/>
    <row r="1294" customFormat="1" ht="14" x14ac:dyDescent="0.2"/>
    <row r="1295" customFormat="1" ht="14" x14ac:dyDescent="0.2"/>
    <row r="1296" customFormat="1" ht="14" x14ac:dyDescent="0.2"/>
    <row r="1297" customFormat="1" ht="14" x14ac:dyDescent="0.2"/>
    <row r="1298" customFormat="1" ht="14" x14ac:dyDescent="0.2"/>
    <row r="1299" customFormat="1" ht="14" x14ac:dyDescent="0.2"/>
    <row r="1300" customFormat="1" ht="14" x14ac:dyDescent="0.2"/>
    <row r="1301" customFormat="1" ht="14" x14ac:dyDescent="0.2"/>
    <row r="1302" customFormat="1" ht="14" x14ac:dyDescent="0.2"/>
    <row r="1303" customFormat="1" ht="14" x14ac:dyDescent="0.2"/>
    <row r="1304" customFormat="1" ht="14" x14ac:dyDescent="0.2"/>
    <row r="1305" customFormat="1" ht="14" x14ac:dyDescent="0.2"/>
    <row r="1306" customFormat="1" ht="14" x14ac:dyDescent="0.2"/>
    <row r="1307" customFormat="1" ht="14" x14ac:dyDescent="0.2"/>
    <row r="1308" customFormat="1" ht="14" x14ac:dyDescent="0.2"/>
    <row r="1309" customFormat="1" ht="14" x14ac:dyDescent="0.2"/>
    <row r="1310" customFormat="1" ht="14" x14ac:dyDescent="0.2"/>
    <row r="1311" customFormat="1" ht="14" x14ac:dyDescent="0.2"/>
    <row r="1312" customFormat="1" ht="14" x14ac:dyDescent="0.2"/>
    <row r="1313" customFormat="1" ht="14" x14ac:dyDescent="0.2"/>
    <row r="1314" customFormat="1" ht="14" x14ac:dyDescent="0.2"/>
    <row r="1315" customFormat="1" ht="14" x14ac:dyDescent="0.2"/>
    <row r="1316" customFormat="1" ht="14" x14ac:dyDescent="0.2"/>
    <row r="1317" customFormat="1" ht="14" x14ac:dyDescent="0.2"/>
    <row r="1318" customFormat="1" ht="14" x14ac:dyDescent="0.2"/>
    <row r="1319" customFormat="1" ht="14" x14ac:dyDescent="0.2"/>
    <row r="1320" customFormat="1" ht="14" x14ac:dyDescent="0.2"/>
    <row r="1321" customFormat="1" ht="14" x14ac:dyDescent="0.2"/>
    <row r="1322" customFormat="1" ht="14" x14ac:dyDescent="0.2"/>
    <row r="1323" customFormat="1" ht="14" x14ac:dyDescent="0.2"/>
    <row r="1324" customFormat="1" ht="14" x14ac:dyDescent="0.2"/>
    <row r="1325" customFormat="1" ht="14" x14ac:dyDescent="0.2"/>
    <row r="1326" customFormat="1" ht="14" x14ac:dyDescent="0.2"/>
    <row r="1327" customFormat="1" ht="14" x14ac:dyDescent="0.2"/>
    <row r="1328" customFormat="1" ht="14" x14ac:dyDescent="0.2"/>
    <row r="1329" customFormat="1" ht="14" x14ac:dyDescent="0.2"/>
    <row r="1330" customFormat="1" ht="14" x14ac:dyDescent="0.2"/>
    <row r="1331" customFormat="1" ht="14" x14ac:dyDescent="0.2"/>
    <row r="1332" customFormat="1" ht="14" x14ac:dyDescent="0.2"/>
    <row r="1333" customFormat="1" ht="14" x14ac:dyDescent="0.2"/>
    <row r="1334" customFormat="1" ht="14" x14ac:dyDescent="0.2"/>
    <row r="1335" customFormat="1" ht="14" x14ac:dyDescent="0.2"/>
    <row r="1336" customFormat="1" ht="14" x14ac:dyDescent="0.2"/>
    <row r="1337" customFormat="1" ht="14" x14ac:dyDescent="0.2"/>
    <row r="1338" customFormat="1" ht="14" x14ac:dyDescent="0.2"/>
    <row r="1339" customFormat="1" ht="14" x14ac:dyDescent="0.2"/>
    <row r="1340" customFormat="1" ht="14" x14ac:dyDescent="0.2"/>
    <row r="1341" customFormat="1" ht="14" x14ac:dyDescent="0.2"/>
    <row r="1342" customFormat="1" ht="14" x14ac:dyDescent="0.2"/>
    <row r="1343" customFormat="1" ht="14" x14ac:dyDescent="0.2"/>
    <row r="1344" customFormat="1" ht="14" x14ac:dyDescent="0.2"/>
    <row r="1345" customFormat="1" ht="14" x14ac:dyDescent="0.2"/>
    <row r="1346" customFormat="1" ht="14" x14ac:dyDescent="0.2"/>
    <row r="1347" customFormat="1" ht="14" x14ac:dyDescent="0.2"/>
    <row r="1348" customFormat="1" ht="14" x14ac:dyDescent="0.2"/>
    <row r="1349" customFormat="1" ht="14" x14ac:dyDescent="0.2"/>
    <row r="1350" customFormat="1" ht="14" x14ac:dyDescent="0.2"/>
    <row r="1351" customFormat="1" ht="14" x14ac:dyDescent="0.2"/>
    <row r="1352" customFormat="1" ht="14" x14ac:dyDescent="0.2"/>
    <row r="1353" customFormat="1" ht="14" x14ac:dyDescent="0.2"/>
    <row r="1354" customFormat="1" ht="14" x14ac:dyDescent="0.2"/>
    <row r="1355" customFormat="1" ht="14" x14ac:dyDescent="0.2"/>
    <row r="1356" customFormat="1" ht="14" x14ac:dyDescent="0.2"/>
    <row r="1357" customFormat="1" ht="14" x14ac:dyDescent="0.2"/>
    <row r="1358" customFormat="1" ht="14" x14ac:dyDescent="0.2"/>
    <row r="1359" customFormat="1" ht="14" x14ac:dyDescent="0.2"/>
    <row r="1360" customFormat="1" ht="14" x14ac:dyDescent="0.2"/>
    <row r="1361" customFormat="1" ht="14" x14ac:dyDescent="0.2"/>
    <row r="1362" customFormat="1" ht="14" x14ac:dyDescent="0.2"/>
    <row r="1363" customFormat="1" ht="14" x14ac:dyDescent="0.2"/>
    <row r="1364" customFormat="1" ht="14" x14ac:dyDescent="0.2"/>
    <row r="1365" customFormat="1" ht="14" x14ac:dyDescent="0.2"/>
    <row r="1366" customFormat="1" ht="14" x14ac:dyDescent="0.2"/>
    <row r="1367" customFormat="1" ht="14" x14ac:dyDescent="0.2"/>
    <row r="1368" customFormat="1" ht="14" x14ac:dyDescent="0.2"/>
    <row r="1369" customFormat="1" ht="14" x14ac:dyDescent="0.2"/>
    <row r="1370" customFormat="1" ht="14" x14ac:dyDescent="0.2"/>
    <row r="1371" customFormat="1" ht="14" x14ac:dyDescent="0.2"/>
    <row r="1372" customFormat="1" ht="14" x14ac:dyDescent="0.2"/>
    <row r="1373" customFormat="1" ht="14" x14ac:dyDescent="0.2"/>
    <row r="1374" customFormat="1" ht="14" x14ac:dyDescent="0.2"/>
    <row r="1375" customFormat="1" ht="14" x14ac:dyDescent="0.2"/>
    <row r="1376" customFormat="1" ht="14" x14ac:dyDescent="0.2"/>
    <row r="1377" customFormat="1" ht="14" x14ac:dyDescent="0.2"/>
    <row r="1378" customFormat="1" ht="14" x14ac:dyDescent="0.2"/>
    <row r="1379" customFormat="1" ht="14" x14ac:dyDescent="0.2"/>
    <row r="1380" customFormat="1" ht="14" x14ac:dyDescent="0.2"/>
    <row r="1381" customFormat="1" ht="14" x14ac:dyDescent="0.2"/>
    <row r="1382" customFormat="1" ht="14" x14ac:dyDescent="0.2"/>
    <row r="1383" customFormat="1" ht="14" x14ac:dyDescent="0.2"/>
    <row r="1384" customFormat="1" ht="14" x14ac:dyDescent="0.2"/>
    <row r="1385" customFormat="1" ht="14" x14ac:dyDescent="0.2"/>
    <row r="1386" customFormat="1" ht="14" x14ac:dyDescent="0.2"/>
    <row r="1387" customFormat="1" ht="14" x14ac:dyDescent="0.2"/>
    <row r="1388" customFormat="1" ht="14" x14ac:dyDescent="0.2"/>
    <row r="1389" customFormat="1" ht="14" x14ac:dyDescent="0.2"/>
    <row r="1390" customFormat="1" ht="14" x14ac:dyDescent="0.2"/>
    <row r="1391" customFormat="1" ht="14" x14ac:dyDescent="0.2"/>
    <row r="1392" customFormat="1" ht="14" x14ac:dyDescent="0.2"/>
    <row r="1393" customFormat="1" ht="14" x14ac:dyDescent="0.2"/>
    <row r="1394" customFormat="1" ht="14" x14ac:dyDescent="0.2"/>
    <row r="1395" customFormat="1" ht="14" x14ac:dyDescent="0.2"/>
    <row r="1396" customFormat="1" ht="14" x14ac:dyDescent="0.2"/>
    <row r="1397" customFormat="1" ht="14" x14ac:dyDescent="0.2"/>
    <row r="1398" customFormat="1" ht="14" x14ac:dyDescent="0.2"/>
    <row r="1399" customFormat="1" ht="14" x14ac:dyDescent="0.2"/>
    <row r="1400" customFormat="1" ht="14" x14ac:dyDescent="0.2"/>
    <row r="1401" customFormat="1" ht="14" x14ac:dyDescent="0.2"/>
    <row r="1402" customFormat="1" ht="14" x14ac:dyDescent="0.2"/>
    <row r="1403" customFormat="1" ht="14" x14ac:dyDescent="0.2"/>
    <row r="1404" customFormat="1" ht="14" x14ac:dyDescent="0.2"/>
    <row r="1405" customFormat="1" ht="14" x14ac:dyDescent="0.2"/>
    <row r="1406" customFormat="1" ht="14" x14ac:dyDescent="0.2"/>
    <row r="1407" customFormat="1" ht="14" x14ac:dyDescent="0.2"/>
    <row r="1408" customFormat="1" ht="14" x14ac:dyDescent="0.2"/>
    <row r="1409" customFormat="1" ht="14" x14ac:dyDescent="0.2"/>
    <row r="1410" customFormat="1" ht="14" x14ac:dyDescent="0.2"/>
    <row r="1411" customFormat="1" ht="14" x14ac:dyDescent="0.2"/>
    <row r="1412" customFormat="1" ht="14" x14ac:dyDescent="0.2"/>
    <row r="1413" customFormat="1" ht="14" x14ac:dyDescent="0.2"/>
    <row r="1414" customFormat="1" ht="14" x14ac:dyDescent="0.2"/>
    <row r="1415" customFormat="1" ht="14" x14ac:dyDescent="0.2"/>
    <row r="1416" customFormat="1" ht="14" x14ac:dyDescent="0.2"/>
    <row r="1417" customFormat="1" ht="14" x14ac:dyDescent="0.2"/>
    <row r="1418" customFormat="1" ht="14" x14ac:dyDescent="0.2"/>
    <row r="1419" customFormat="1" ht="14" x14ac:dyDescent="0.2"/>
    <row r="1420" customFormat="1" ht="14" x14ac:dyDescent="0.2"/>
    <row r="1421" customFormat="1" ht="14" x14ac:dyDescent="0.2"/>
    <row r="1422" customFormat="1" ht="14" x14ac:dyDescent="0.2"/>
    <row r="1423" customFormat="1" ht="14" x14ac:dyDescent="0.2"/>
    <row r="1424" customFormat="1" ht="14" x14ac:dyDescent="0.2"/>
    <row r="1425" customFormat="1" ht="14" x14ac:dyDescent="0.2"/>
    <row r="1426" customFormat="1" ht="14" x14ac:dyDescent="0.2"/>
    <row r="1427" customFormat="1" ht="14" x14ac:dyDescent="0.2"/>
    <row r="1428" customFormat="1" ht="14" x14ac:dyDescent="0.2"/>
    <row r="1429" customFormat="1" ht="14" x14ac:dyDescent="0.2"/>
    <row r="1430" customFormat="1" ht="14" x14ac:dyDescent="0.2"/>
    <row r="1431" customFormat="1" ht="14" x14ac:dyDescent="0.2"/>
    <row r="1432" customFormat="1" ht="14" x14ac:dyDescent="0.2"/>
    <row r="1433" customFormat="1" ht="14" x14ac:dyDescent="0.2"/>
    <row r="1434" customFormat="1" ht="14" x14ac:dyDescent="0.2"/>
    <row r="1435" customFormat="1" ht="14" x14ac:dyDescent="0.2"/>
    <row r="1436" customFormat="1" ht="14" x14ac:dyDescent="0.2"/>
    <row r="1437" customFormat="1" ht="14" x14ac:dyDescent="0.2"/>
    <row r="1438" customFormat="1" ht="14" x14ac:dyDescent="0.2"/>
    <row r="1439" customFormat="1" ht="14" x14ac:dyDescent="0.2"/>
    <row r="1440" customFormat="1" ht="14" x14ac:dyDescent="0.2"/>
    <row r="1441" customFormat="1" ht="14" x14ac:dyDescent="0.2"/>
    <row r="1442" customFormat="1" ht="14" x14ac:dyDescent="0.2"/>
    <row r="1443" customFormat="1" ht="14" x14ac:dyDescent="0.2"/>
    <row r="1444" customFormat="1" ht="14" x14ac:dyDescent="0.2"/>
    <row r="1445" customFormat="1" ht="14" x14ac:dyDescent="0.2"/>
    <row r="1446" customFormat="1" ht="14" x14ac:dyDescent="0.2"/>
    <row r="1447" customFormat="1" ht="14" x14ac:dyDescent="0.2"/>
    <row r="1448" customFormat="1" ht="14" x14ac:dyDescent="0.2"/>
    <row r="1449" customFormat="1" ht="14" x14ac:dyDescent="0.2"/>
    <row r="1450" customFormat="1" ht="14" x14ac:dyDescent="0.2"/>
    <row r="1451" customFormat="1" ht="14" x14ac:dyDescent="0.2"/>
    <row r="1452" customFormat="1" ht="14" x14ac:dyDescent="0.2"/>
    <row r="1453" customFormat="1" ht="14" x14ac:dyDescent="0.2"/>
    <row r="1454" customFormat="1" ht="14" x14ac:dyDescent="0.2"/>
    <row r="1455" customFormat="1" ht="14" x14ac:dyDescent="0.2"/>
    <row r="1456" customFormat="1" ht="14" x14ac:dyDescent="0.2"/>
    <row r="1457" customFormat="1" ht="14" x14ac:dyDescent="0.2"/>
    <row r="1458" customFormat="1" ht="14" x14ac:dyDescent="0.2"/>
    <row r="1459" customFormat="1" ht="14" x14ac:dyDescent="0.2"/>
    <row r="1460" customFormat="1" ht="14" x14ac:dyDescent="0.2"/>
    <row r="1461" customFormat="1" ht="14" x14ac:dyDescent="0.2"/>
    <row r="1462" customFormat="1" ht="14" x14ac:dyDescent="0.2"/>
    <row r="1463" customFormat="1" ht="14" x14ac:dyDescent="0.2"/>
    <row r="1464" customFormat="1" ht="14" x14ac:dyDescent="0.2"/>
    <row r="1465" customFormat="1" ht="14" x14ac:dyDescent="0.2"/>
    <row r="1466" customFormat="1" ht="14" x14ac:dyDescent="0.2"/>
    <row r="1467" customFormat="1" ht="14" x14ac:dyDescent="0.2"/>
    <row r="1468" customFormat="1" ht="14" x14ac:dyDescent="0.2"/>
    <row r="1469" customFormat="1" ht="14" x14ac:dyDescent="0.2"/>
    <row r="1470" customFormat="1" ht="14" x14ac:dyDescent="0.2"/>
    <row r="1471" customFormat="1" ht="14" x14ac:dyDescent="0.2"/>
    <row r="1472" customFormat="1" ht="14" x14ac:dyDescent="0.2"/>
    <row r="1473" customFormat="1" ht="14" x14ac:dyDescent="0.2"/>
    <row r="1474" customFormat="1" ht="14" x14ac:dyDescent="0.2"/>
    <row r="1475" customFormat="1" ht="14" x14ac:dyDescent="0.2"/>
    <row r="1476" customFormat="1" ht="14" x14ac:dyDescent="0.2"/>
    <row r="1477" customFormat="1" ht="14" x14ac:dyDescent="0.2"/>
    <row r="1478" customFormat="1" ht="14" x14ac:dyDescent="0.2"/>
    <row r="1479" customFormat="1" ht="14" x14ac:dyDescent="0.2"/>
    <row r="1480" customFormat="1" ht="14" x14ac:dyDescent="0.2"/>
    <row r="1481" customFormat="1" ht="14" x14ac:dyDescent="0.2"/>
    <row r="1482" customFormat="1" ht="14" x14ac:dyDescent="0.2"/>
    <row r="1483" customFormat="1" ht="14" x14ac:dyDescent="0.2"/>
    <row r="1484" customFormat="1" ht="14" x14ac:dyDescent="0.2"/>
    <row r="1485" customFormat="1" ht="14" x14ac:dyDescent="0.2"/>
    <row r="1486" customFormat="1" ht="14" x14ac:dyDescent="0.2"/>
    <row r="1487" customFormat="1" ht="14" x14ac:dyDescent="0.2"/>
    <row r="1488" customFormat="1" ht="14" x14ac:dyDescent="0.2"/>
    <row r="1489" customFormat="1" ht="14" x14ac:dyDescent="0.2"/>
    <row r="1490" customFormat="1" ht="14" x14ac:dyDescent="0.2"/>
    <row r="1491" customFormat="1" ht="14" x14ac:dyDescent="0.2"/>
    <row r="1492" customFormat="1" ht="14" x14ac:dyDescent="0.2"/>
    <row r="1493" customFormat="1" ht="14" x14ac:dyDescent="0.2"/>
    <row r="1494" customFormat="1" ht="14" x14ac:dyDescent="0.2"/>
    <row r="1495" customFormat="1" ht="14" x14ac:dyDescent="0.2"/>
    <row r="1496" customFormat="1" ht="14" x14ac:dyDescent="0.2"/>
    <row r="1497" customFormat="1" ht="14" x14ac:dyDescent="0.2"/>
    <row r="1498" customFormat="1" ht="14" x14ac:dyDescent="0.2"/>
    <row r="1499" customFormat="1" ht="14" x14ac:dyDescent="0.2"/>
    <row r="1500" customFormat="1" ht="14" x14ac:dyDescent="0.2"/>
    <row r="1501" customFormat="1" ht="14" x14ac:dyDescent="0.2"/>
    <row r="1502" customFormat="1" ht="14" x14ac:dyDescent="0.2"/>
    <row r="1503" customFormat="1" ht="14" x14ac:dyDescent="0.2"/>
    <row r="1504" customFormat="1" ht="14" x14ac:dyDescent="0.2"/>
    <row r="1505" customFormat="1" ht="14" x14ac:dyDescent="0.2"/>
    <row r="1506" customFormat="1" ht="14" x14ac:dyDescent="0.2"/>
    <row r="1507" customFormat="1" ht="14" x14ac:dyDescent="0.2"/>
    <row r="1508" customFormat="1" ht="14" x14ac:dyDescent="0.2"/>
    <row r="1509" customFormat="1" ht="14" x14ac:dyDescent="0.2"/>
    <row r="1510" customFormat="1" ht="14" x14ac:dyDescent="0.2"/>
    <row r="1511" customFormat="1" ht="14" x14ac:dyDescent="0.2"/>
    <row r="1512" customFormat="1" ht="14" x14ac:dyDescent="0.2"/>
    <row r="1513" customFormat="1" ht="14" x14ac:dyDescent="0.2"/>
    <row r="1514" customFormat="1" ht="14" x14ac:dyDescent="0.2"/>
    <row r="1515" customFormat="1" ht="14" x14ac:dyDescent="0.2"/>
    <row r="1516" customFormat="1" ht="14" x14ac:dyDescent="0.2"/>
    <row r="1517" customFormat="1" ht="14" x14ac:dyDescent="0.2"/>
    <row r="1518" customFormat="1" ht="14" x14ac:dyDescent="0.2"/>
    <row r="1519" customFormat="1" ht="14" x14ac:dyDescent="0.2"/>
    <row r="1520" customFormat="1" ht="14" x14ac:dyDescent="0.2"/>
    <row r="1521" customFormat="1" ht="14" x14ac:dyDescent="0.2"/>
    <row r="1522" customFormat="1" ht="14" x14ac:dyDescent="0.2"/>
    <row r="1523" customFormat="1" ht="14" x14ac:dyDescent="0.2"/>
    <row r="1524" customFormat="1" ht="14" x14ac:dyDescent="0.2"/>
    <row r="1525" customFormat="1" ht="14" x14ac:dyDescent="0.2"/>
    <row r="1526" customFormat="1" ht="14" x14ac:dyDescent="0.2"/>
    <row r="1527" customFormat="1" ht="14" x14ac:dyDescent="0.2"/>
    <row r="1528" customFormat="1" ht="14" x14ac:dyDescent="0.2"/>
    <row r="1529" customFormat="1" ht="14" x14ac:dyDescent="0.2"/>
    <row r="1530" customFormat="1" ht="14" x14ac:dyDescent="0.2"/>
    <row r="1531" customFormat="1" ht="14" x14ac:dyDescent="0.2"/>
    <row r="1532" customFormat="1" ht="14" x14ac:dyDescent="0.2"/>
    <row r="1533" customFormat="1" ht="14" x14ac:dyDescent="0.2"/>
    <row r="1534" customFormat="1" ht="14" x14ac:dyDescent="0.2"/>
    <row r="1535" customFormat="1" ht="14" x14ac:dyDescent="0.2"/>
    <row r="1536" customFormat="1" ht="14" x14ac:dyDescent="0.2"/>
    <row r="1537" customFormat="1" ht="14" x14ac:dyDescent="0.2"/>
    <row r="1538" customFormat="1" ht="14" x14ac:dyDescent="0.2"/>
    <row r="1539" customFormat="1" ht="14" x14ac:dyDescent="0.2"/>
    <row r="1540" customFormat="1" ht="14" x14ac:dyDescent="0.2"/>
    <row r="1541" customFormat="1" ht="14" x14ac:dyDescent="0.2"/>
    <row r="1542" customFormat="1" ht="14" x14ac:dyDescent="0.2"/>
    <row r="1543" customFormat="1" ht="14" x14ac:dyDescent="0.2"/>
    <row r="1544" customFormat="1" ht="14" x14ac:dyDescent="0.2"/>
    <row r="1545" customFormat="1" ht="14" x14ac:dyDescent="0.2"/>
    <row r="1546" customFormat="1" ht="14" x14ac:dyDescent="0.2"/>
    <row r="1547" customFormat="1" ht="14" x14ac:dyDescent="0.2"/>
    <row r="1548" customFormat="1" ht="14" x14ac:dyDescent="0.2"/>
    <row r="1549" customFormat="1" ht="14" x14ac:dyDescent="0.2"/>
    <row r="1550" customFormat="1" ht="14" x14ac:dyDescent="0.2"/>
    <row r="1551" customFormat="1" ht="14" x14ac:dyDescent="0.2"/>
    <row r="1552" customFormat="1" ht="14" x14ac:dyDescent="0.2"/>
    <row r="1553" customFormat="1" ht="14" x14ac:dyDescent="0.2"/>
    <row r="1554" customFormat="1" ht="14" x14ac:dyDescent="0.2"/>
    <row r="1555" customFormat="1" ht="14" x14ac:dyDescent="0.2"/>
    <row r="1556" customFormat="1" ht="14" x14ac:dyDescent="0.2"/>
    <row r="1557" customFormat="1" ht="14" x14ac:dyDescent="0.2"/>
    <row r="1558" customFormat="1" ht="14" x14ac:dyDescent="0.2"/>
    <row r="1559" customFormat="1" ht="14" x14ac:dyDescent="0.2"/>
    <row r="1560" customFormat="1" ht="14" x14ac:dyDescent="0.2"/>
    <row r="1561" customFormat="1" ht="14" x14ac:dyDescent="0.2"/>
    <row r="1562" customFormat="1" ht="14" x14ac:dyDescent="0.2"/>
    <row r="1563" customFormat="1" ht="14" x14ac:dyDescent="0.2"/>
    <row r="1564" customFormat="1" ht="14" x14ac:dyDescent="0.2"/>
    <row r="1565" customFormat="1" ht="14" x14ac:dyDescent="0.2"/>
    <row r="1566" customFormat="1" ht="14" x14ac:dyDescent="0.2"/>
    <row r="1567" customFormat="1" ht="14" x14ac:dyDescent="0.2"/>
    <row r="1568" customFormat="1" ht="14" x14ac:dyDescent="0.2"/>
    <row r="1569" customFormat="1" ht="14" x14ac:dyDescent="0.2"/>
    <row r="1570" customFormat="1" ht="14" x14ac:dyDescent="0.2"/>
    <row r="1571" customFormat="1" ht="14" x14ac:dyDescent="0.2"/>
    <row r="1572" customFormat="1" ht="14" x14ac:dyDescent="0.2"/>
    <row r="1573" customFormat="1" ht="14" x14ac:dyDescent="0.2"/>
    <row r="1574" customFormat="1" ht="14" x14ac:dyDescent="0.2"/>
    <row r="1575" customFormat="1" ht="14" x14ac:dyDescent="0.2"/>
    <row r="1576" customFormat="1" ht="14" x14ac:dyDescent="0.2"/>
    <row r="1577" customFormat="1" ht="14" x14ac:dyDescent="0.2"/>
    <row r="1578" customFormat="1" ht="14" x14ac:dyDescent="0.2"/>
    <row r="1579" customFormat="1" ht="14" x14ac:dyDescent="0.2"/>
    <row r="1580" customFormat="1" ht="14" x14ac:dyDescent="0.2"/>
    <row r="1581" customFormat="1" ht="14" x14ac:dyDescent="0.2"/>
    <row r="1582" customFormat="1" ht="14" x14ac:dyDescent="0.2"/>
    <row r="1583" customFormat="1" ht="14" x14ac:dyDescent="0.2"/>
    <row r="1584" customFormat="1" ht="14" x14ac:dyDescent="0.2"/>
    <row r="1585" customFormat="1" ht="14" x14ac:dyDescent="0.2"/>
    <row r="1586" customFormat="1" ht="14" x14ac:dyDescent="0.2"/>
    <row r="1587" customFormat="1" ht="14" x14ac:dyDescent="0.2"/>
    <row r="1588" customFormat="1" ht="14" x14ac:dyDescent="0.2"/>
    <row r="1589" customFormat="1" ht="14" x14ac:dyDescent="0.2"/>
    <row r="1590" customFormat="1" ht="14" x14ac:dyDescent="0.2"/>
    <row r="1591" customFormat="1" ht="14" x14ac:dyDescent="0.2"/>
    <row r="1592" customFormat="1" ht="14" x14ac:dyDescent="0.2"/>
    <row r="1593" customFormat="1" ht="14" x14ac:dyDescent="0.2"/>
    <row r="1594" customFormat="1" ht="14" x14ac:dyDescent="0.2"/>
    <row r="1595" customFormat="1" ht="14" x14ac:dyDescent="0.2"/>
    <row r="1596" customFormat="1" ht="14" x14ac:dyDescent="0.2"/>
    <row r="1597" customFormat="1" ht="14" x14ac:dyDescent="0.2"/>
    <row r="1598" customFormat="1" ht="14" x14ac:dyDescent="0.2"/>
    <row r="1599" customFormat="1" ht="14" x14ac:dyDescent="0.2"/>
    <row r="1600" customFormat="1" ht="14" x14ac:dyDescent="0.2"/>
    <row r="1601" customFormat="1" ht="14" x14ac:dyDescent="0.2"/>
    <row r="1602" customFormat="1" ht="14" x14ac:dyDescent="0.2"/>
    <row r="1603" customFormat="1" ht="14" x14ac:dyDescent="0.2"/>
    <row r="1604" customFormat="1" ht="14" x14ac:dyDescent="0.2"/>
    <row r="1605" customFormat="1" ht="14" x14ac:dyDescent="0.2"/>
    <row r="1606" customFormat="1" ht="14" x14ac:dyDescent="0.2"/>
    <row r="1607" customFormat="1" ht="14" x14ac:dyDescent="0.2"/>
    <row r="1608" customFormat="1" ht="14" x14ac:dyDescent="0.2"/>
    <row r="1609" customFormat="1" ht="14" x14ac:dyDescent="0.2"/>
    <row r="1610" customFormat="1" ht="14" x14ac:dyDescent="0.2"/>
    <row r="1611" customFormat="1" ht="14" x14ac:dyDescent="0.2"/>
    <row r="1612" customFormat="1" ht="14" x14ac:dyDescent="0.2"/>
    <row r="1613" customFormat="1" ht="14" x14ac:dyDescent="0.2"/>
    <row r="1614" customFormat="1" ht="14" x14ac:dyDescent="0.2"/>
    <row r="1615" customFormat="1" ht="14" x14ac:dyDescent="0.2"/>
    <row r="1616" customFormat="1" ht="14" x14ac:dyDescent="0.2"/>
    <row r="1617" customFormat="1" ht="14" x14ac:dyDescent="0.2"/>
    <row r="1618" customFormat="1" ht="14" x14ac:dyDescent="0.2"/>
    <row r="1619" customFormat="1" ht="14" x14ac:dyDescent="0.2"/>
    <row r="1620" customFormat="1" ht="14" x14ac:dyDescent="0.2"/>
    <row r="1621" customFormat="1" ht="14" x14ac:dyDescent="0.2"/>
    <row r="1622" customFormat="1" ht="14" x14ac:dyDescent="0.2"/>
    <row r="1623" customFormat="1" ht="14" x14ac:dyDescent="0.2"/>
    <row r="1624" customFormat="1" ht="14" x14ac:dyDescent="0.2"/>
    <row r="1625" customFormat="1" ht="14" x14ac:dyDescent="0.2"/>
    <row r="1626" customFormat="1" ht="14" x14ac:dyDescent="0.2"/>
    <row r="1627" customFormat="1" ht="14" x14ac:dyDescent="0.2"/>
    <row r="1628" customFormat="1" ht="14" x14ac:dyDescent="0.2"/>
    <row r="1629" customFormat="1" ht="14" x14ac:dyDescent="0.2"/>
    <row r="1630" customFormat="1" ht="14" x14ac:dyDescent="0.2"/>
    <row r="1631" customFormat="1" ht="14" x14ac:dyDescent="0.2"/>
    <row r="1632" customFormat="1" ht="14" x14ac:dyDescent="0.2"/>
    <row r="1633" customFormat="1" ht="14" x14ac:dyDescent="0.2"/>
    <row r="1634" customFormat="1" ht="14" x14ac:dyDescent="0.2"/>
    <row r="1635" customFormat="1" ht="14" x14ac:dyDescent="0.2"/>
    <row r="1636" customFormat="1" ht="14" x14ac:dyDescent="0.2"/>
    <row r="1637" customFormat="1" ht="14" x14ac:dyDescent="0.2"/>
    <row r="1638" customFormat="1" ht="14" x14ac:dyDescent="0.2"/>
    <row r="1639" customFormat="1" ht="14" x14ac:dyDescent="0.2"/>
    <row r="1640" customFormat="1" ht="14" x14ac:dyDescent="0.2"/>
    <row r="1641" customFormat="1" ht="14" x14ac:dyDescent="0.2"/>
    <row r="1642" customFormat="1" ht="14" x14ac:dyDescent="0.2"/>
    <row r="1643" customFormat="1" ht="14" x14ac:dyDescent="0.2"/>
    <row r="1644" customFormat="1" ht="14" x14ac:dyDescent="0.2"/>
    <row r="1645" customFormat="1" ht="14" x14ac:dyDescent="0.2"/>
    <row r="1646" customFormat="1" ht="14" x14ac:dyDescent="0.2"/>
    <row r="1647" customFormat="1" ht="14" x14ac:dyDescent="0.2"/>
    <row r="1648" customFormat="1" ht="14" x14ac:dyDescent="0.2"/>
    <row r="1649" customFormat="1" ht="14" x14ac:dyDescent="0.2"/>
    <row r="1650" customFormat="1" ht="14" x14ac:dyDescent="0.2"/>
    <row r="1651" customFormat="1" ht="14" x14ac:dyDescent="0.2"/>
    <row r="1652" customFormat="1" ht="14" x14ac:dyDescent="0.2"/>
    <row r="1653" customFormat="1" ht="14" x14ac:dyDescent="0.2"/>
    <row r="1654" customFormat="1" ht="14" x14ac:dyDescent="0.2"/>
    <row r="1655" customFormat="1" ht="14" x14ac:dyDescent="0.2"/>
    <row r="1656" customFormat="1" ht="14" x14ac:dyDescent="0.2"/>
    <row r="1657" customFormat="1" ht="14" x14ac:dyDescent="0.2"/>
    <row r="1658" customFormat="1" ht="14" x14ac:dyDescent="0.2"/>
    <row r="1659" customFormat="1" ht="14" x14ac:dyDescent="0.2"/>
    <row r="1660" customFormat="1" ht="14" x14ac:dyDescent="0.2"/>
    <row r="1661" customFormat="1" ht="14" x14ac:dyDescent="0.2"/>
    <row r="1662" customFormat="1" ht="14" x14ac:dyDescent="0.2"/>
    <row r="1663" customFormat="1" ht="14" x14ac:dyDescent="0.2"/>
    <row r="1664" customFormat="1" ht="14" x14ac:dyDescent="0.2"/>
    <row r="1665" customFormat="1" ht="14" x14ac:dyDescent="0.2"/>
    <row r="1666" customFormat="1" ht="14" x14ac:dyDescent="0.2"/>
    <row r="1667" customFormat="1" ht="14" x14ac:dyDescent="0.2"/>
    <row r="1668" customFormat="1" ht="14" x14ac:dyDescent="0.2"/>
    <row r="1669" customFormat="1" ht="14" x14ac:dyDescent="0.2"/>
    <row r="1670" customFormat="1" ht="14" x14ac:dyDescent="0.2"/>
    <row r="1671" customFormat="1" ht="14" x14ac:dyDescent="0.2"/>
    <row r="1672" customFormat="1" ht="14" x14ac:dyDescent="0.2"/>
    <row r="1673" customFormat="1" ht="14" x14ac:dyDescent="0.2"/>
    <row r="1674" customFormat="1" ht="14" x14ac:dyDescent="0.2"/>
    <row r="1675" customFormat="1" ht="14" x14ac:dyDescent="0.2"/>
    <row r="1676" customFormat="1" ht="14" x14ac:dyDescent="0.2"/>
    <row r="1677" customFormat="1" ht="14" x14ac:dyDescent="0.2"/>
    <row r="1678" customFormat="1" ht="14" x14ac:dyDescent="0.2"/>
    <row r="1679" customFormat="1" ht="14" x14ac:dyDescent="0.2"/>
    <row r="1680" customFormat="1" ht="14" x14ac:dyDescent="0.2"/>
    <row r="1681" customFormat="1" ht="14" x14ac:dyDescent="0.2"/>
    <row r="1682" customFormat="1" ht="14" x14ac:dyDescent="0.2"/>
    <row r="1683" customFormat="1" ht="14" x14ac:dyDescent="0.2"/>
    <row r="1684" customFormat="1" ht="14" x14ac:dyDescent="0.2"/>
    <row r="1685" customFormat="1" ht="14" x14ac:dyDescent="0.2"/>
    <row r="1686" customFormat="1" ht="14" x14ac:dyDescent="0.2"/>
    <row r="1687" customFormat="1" ht="14" x14ac:dyDescent="0.2"/>
    <row r="1688" customFormat="1" ht="14" x14ac:dyDescent="0.2"/>
    <row r="1689" customFormat="1" ht="14" x14ac:dyDescent="0.2"/>
    <row r="1690" customFormat="1" ht="14" x14ac:dyDescent="0.2"/>
    <row r="1691" customFormat="1" ht="14" x14ac:dyDescent="0.2"/>
    <row r="1692" customFormat="1" ht="14" x14ac:dyDescent="0.2"/>
    <row r="1693" customFormat="1" ht="14" x14ac:dyDescent="0.2"/>
    <row r="1694" customFormat="1" ht="14" x14ac:dyDescent="0.2"/>
    <row r="1695" customFormat="1" ht="14" x14ac:dyDescent="0.2"/>
    <row r="1696" customFormat="1" ht="14" x14ac:dyDescent="0.2"/>
    <row r="1697" customFormat="1" ht="14" x14ac:dyDescent="0.2"/>
    <row r="1698" customFormat="1" ht="14" x14ac:dyDescent="0.2"/>
    <row r="1699" customFormat="1" ht="14" x14ac:dyDescent="0.2"/>
    <row r="1700" customFormat="1" ht="14" x14ac:dyDescent="0.2"/>
    <row r="1701" customFormat="1" ht="14" x14ac:dyDescent="0.2"/>
    <row r="1702" customFormat="1" ht="14" x14ac:dyDescent="0.2"/>
    <row r="1703" customFormat="1" ht="14" x14ac:dyDescent="0.2"/>
    <row r="1704" customFormat="1" ht="14" x14ac:dyDescent="0.2"/>
    <row r="1705" customFormat="1" ht="14" x14ac:dyDescent="0.2"/>
    <row r="1706" customFormat="1" ht="14" x14ac:dyDescent="0.2"/>
    <row r="1707" customFormat="1" ht="14" x14ac:dyDescent="0.2"/>
    <row r="1708" customFormat="1" ht="14" x14ac:dyDescent="0.2"/>
    <row r="1709" customFormat="1" ht="14" x14ac:dyDescent="0.2"/>
    <row r="1710" customFormat="1" ht="14" x14ac:dyDescent="0.2"/>
    <row r="1711" customFormat="1" ht="14" x14ac:dyDescent="0.2"/>
    <row r="1712" customFormat="1" ht="14" x14ac:dyDescent="0.2"/>
    <row r="1713" customFormat="1" ht="14" x14ac:dyDescent="0.2"/>
    <row r="1714" customFormat="1" ht="14" x14ac:dyDescent="0.2"/>
    <row r="1715" customFormat="1" ht="14" x14ac:dyDescent="0.2"/>
    <row r="1716" customFormat="1" ht="14" x14ac:dyDescent="0.2"/>
    <row r="1717" customFormat="1" ht="14" x14ac:dyDescent="0.2"/>
    <row r="1718" customFormat="1" ht="14" x14ac:dyDescent="0.2"/>
    <row r="1719" customFormat="1" ht="14" x14ac:dyDescent="0.2"/>
    <row r="1720" customFormat="1" ht="14" x14ac:dyDescent="0.2"/>
    <row r="1721" customFormat="1" ht="14" x14ac:dyDescent="0.2"/>
    <row r="1722" customFormat="1" ht="14" x14ac:dyDescent="0.2"/>
    <row r="1723" customFormat="1" ht="14" x14ac:dyDescent="0.2"/>
    <row r="1724" customFormat="1" ht="14" x14ac:dyDescent="0.2"/>
    <row r="1725" customFormat="1" ht="14" x14ac:dyDescent="0.2"/>
    <row r="1726" customFormat="1" ht="14" x14ac:dyDescent="0.2"/>
    <row r="1727" customFormat="1" ht="14" x14ac:dyDescent="0.2"/>
    <row r="1728" customFormat="1" ht="14" x14ac:dyDescent="0.2"/>
    <row r="1729" customFormat="1" ht="14" x14ac:dyDescent="0.2"/>
    <row r="1730" customFormat="1" ht="14" x14ac:dyDescent="0.2"/>
    <row r="1731" customFormat="1" ht="14" x14ac:dyDescent="0.2"/>
    <row r="1732" customFormat="1" ht="14" x14ac:dyDescent="0.2"/>
    <row r="1733" customFormat="1" ht="14" x14ac:dyDescent="0.2"/>
    <row r="1734" customFormat="1" ht="14" x14ac:dyDescent="0.2"/>
    <row r="1735" customFormat="1" ht="14" x14ac:dyDescent="0.2"/>
    <row r="1736" customFormat="1" ht="14" x14ac:dyDescent="0.2"/>
    <row r="1737" customFormat="1" ht="14" x14ac:dyDescent="0.2"/>
    <row r="1738" customFormat="1" ht="14" x14ac:dyDescent="0.2"/>
    <row r="1739" customFormat="1" ht="14" x14ac:dyDescent="0.2"/>
    <row r="1740" customFormat="1" ht="14" x14ac:dyDescent="0.2"/>
    <row r="1741" customFormat="1" ht="14" x14ac:dyDescent="0.2"/>
    <row r="1742" customFormat="1" ht="14" x14ac:dyDescent="0.2"/>
    <row r="1743" customFormat="1" ht="14" x14ac:dyDescent="0.2"/>
    <row r="1744" customFormat="1" ht="14" x14ac:dyDescent="0.2"/>
    <row r="1745" customFormat="1" ht="14" x14ac:dyDescent="0.2"/>
    <row r="1746" customFormat="1" ht="14" x14ac:dyDescent="0.2"/>
    <row r="1747" customFormat="1" ht="14" x14ac:dyDescent="0.2"/>
    <row r="1748" customFormat="1" ht="14" x14ac:dyDescent="0.2"/>
    <row r="1749" customFormat="1" ht="14" x14ac:dyDescent="0.2"/>
    <row r="1750" customFormat="1" ht="14" x14ac:dyDescent="0.2"/>
    <row r="1751" customFormat="1" ht="14" x14ac:dyDescent="0.2"/>
    <row r="1752" customFormat="1" ht="14" x14ac:dyDescent="0.2"/>
    <row r="1753" customFormat="1" ht="14" x14ac:dyDescent="0.2"/>
    <row r="1754" customFormat="1" ht="14" x14ac:dyDescent="0.2"/>
    <row r="1755" customFormat="1" ht="14" x14ac:dyDescent="0.2"/>
    <row r="1756" customFormat="1" ht="14" x14ac:dyDescent="0.2"/>
    <row r="1757" customFormat="1" ht="14" x14ac:dyDescent="0.2"/>
    <row r="1758" customFormat="1" ht="14" x14ac:dyDescent="0.2"/>
    <row r="1759" customFormat="1" ht="14" x14ac:dyDescent="0.2"/>
    <row r="1760" customFormat="1" ht="14" x14ac:dyDescent="0.2"/>
    <row r="1761" customFormat="1" ht="14" x14ac:dyDescent="0.2"/>
    <row r="1762" customFormat="1" ht="14" x14ac:dyDescent="0.2"/>
    <row r="1763" customFormat="1" ht="14" x14ac:dyDescent="0.2"/>
    <row r="1764" customFormat="1" ht="14" x14ac:dyDescent="0.2"/>
    <row r="1765" customFormat="1" ht="14" x14ac:dyDescent="0.2"/>
    <row r="1766" customFormat="1" ht="14" x14ac:dyDescent="0.2"/>
    <row r="1767" customFormat="1" ht="14" x14ac:dyDescent="0.2"/>
    <row r="1768" customFormat="1" ht="14" x14ac:dyDescent="0.2"/>
    <row r="1769" customFormat="1" ht="14" x14ac:dyDescent="0.2"/>
    <row r="1770" customFormat="1" ht="14" x14ac:dyDescent="0.2"/>
    <row r="1771" customFormat="1" ht="14" x14ac:dyDescent="0.2"/>
    <row r="1772" customFormat="1" ht="14" x14ac:dyDescent="0.2"/>
    <row r="1773" customFormat="1" ht="14" x14ac:dyDescent="0.2"/>
    <row r="1774" customFormat="1" ht="14" x14ac:dyDescent="0.2"/>
    <row r="1775" customFormat="1" ht="14" x14ac:dyDescent="0.2"/>
    <row r="1776" customFormat="1" ht="14" x14ac:dyDescent="0.2"/>
    <row r="1777" customFormat="1" ht="14" x14ac:dyDescent="0.2"/>
    <row r="1778" customFormat="1" ht="14" x14ac:dyDescent="0.2"/>
    <row r="1779" customFormat="1" ht="14" x14ac:dyDescent="0.2"/>
    <row r="1780" customFormat="1" ht="14" x14ac:dyDescent="0.2"/>
    <row r="1781" customFormat="1" ht="14" x14ac:dyDescent="0.2"/>
    <row r="1782" customFormat="1" ht="14" x14ac:dyDescent="0.2"/>
    <row r="1783" customFormat="1" ht="14" x14ac:dyDescent="0.2"/>
    <row r="1784" customFormat="1" ht="14" x14ac:dyDescent="0.2"/>
    <row r="1785" customFormat="1" ht="14" x14ac:dyDescent="0.2"/>
    <row r="1786" customFormat="1" ht="14" x14ac:dyDescent="0.2"/>
    <row r="1787" customFormat="1" ht="14" x14ac:dyDescent="0.2"/>
    <row r="1788" customFormat="1" ht="14" x14ac:dyDescent="0.2"/>
    <row r="1789" customFormat="1" ht="14" x14ac:dyDescent="0.2"/>
    <row r="1790" customFormat="1" ht="14" x14ac:dyDescent="0.2"/>
    <row r="1791" customFormat="1" ht="14" x14ac:dyDescent="0.2"/>
    <row r="1792" customFormat="1" ht="14" x14ac:dyDescent="0.2"/>
    <row r="1793" customFormat="1" ht="14" x14ac:dyDescent="0.2"/>
    <row r="1794" customFormat="1" ht="14" x14ac:dyDescent="0.2"/>
    <row r="1795" customFormat="1" ht="14" x14ac:dyDescent="0.2"/>
    <row r="1796" customFormat="1" ht="14" x14ac:dyDescent="0.2"/>
    <row r="1797" customFormat="1" ht="14" x14ac:dyDescent="0.2"/>
    <row r="1798" customFormat="1" ht="14" x14ac:dyDescent="0.2"/>
    <row r="1799" customFormat="1" ht="14" x14ac:dyDescent="0.2"/>
    <row r="1800" customFormat="1" ht="14" x14ac:dyDescent="0.2"/>
    <row r="1801" customFormat="1" ht="14" x14ac:dyDescent="0.2"/>
    <row r="1802" customFormat="1" ht="14" x14ac:dyDescent="0.2"/>
    <row r="1803" customFormat="1" ht="14" x14ac:dyDescent="0.2"/>
    <row r="1804" customFormat="1" ht="14" x14ac:dyDescent="0.2"/>
    <row r="1805" customFormat="1" ht="14" x14ac:dyDescent="0.2"/>
    <row r="1806" customFormat="1" ht="14" x14ac:dyDescent="0.2"/>
    <row r="1807" customFormat="1" ht="14" x14ac:dyDescent="0.2"/>
    <row r="1808" customFormat="1" ht="14" x14ac:dyDescent="0.2"/>
    <row r="1809" customFormat="1" ht="14" x14ac:dyDescent="0.2"/>
    <row r="1810" customFormat="1" ht="14" x14ac:dyDescent="0.2"/>
    <row r="1811" customFormat="1" ht="14" x14ac:dyDescent="0.2"/>
    <row r="1812" customFormat="1" ht="14" x14ac:dyDescent="0.2"/>
    <row r="1813" customFormat="1" ht="14" x14ac:dyDescent="0.2"/>
    <row r="1814" customFormat="1" ht="14" x14ac:dyDescent="0.2"/>
    <row r="1815" customFormat="1" ht="14" x14ac:dyDescent="0.2"/>
    <row r="1816" customFormat="1" ht="14" x14ac:dyDescent="0.2"/>
    <row r="1817" customFormat="1" ht="14" x14ac:dyDescent="0.2"/>
    <row r="1818" customFormat="1" ht="14" x14ac:dyDescent="0.2"/>
    <row r="1819" customFormat="1" ht="14" x14ac:dyDescent="0.2"/>
    <row r="1820" customFormat="1" ht="14" x14ac:dyDescent="0.2"/>
    <row r="1821" customFormat="1" ht="14" x14ac:dyDescent="0.2"/>
    <row r="1822" customFormat="1" ht="14" x14ac:dyDescent="0.2"/>
    <row r="1823" customFormat="1" ht="14" x14ac:dyDescent="0.2"/>
    <row r="1824" customFormat="1" ht="14" x14ac:dyDescent="0.2"/>
    <row r="1825" customFormat="1" ht="14" x14ac:dyDescent="0.2"/>
    <row r="1826" customFormat="1" ht="14" x14ac:dyDescent="0.2"/>
    <row r="1827" customFormat="1" ht="14" x14ac:dyDescent="0.2"/>
    <row r="1828" customFormat="1" ht="14" x14ac:dyDescent="0.2"/>
    <row r="1829" customFormat="1" ht="14" x14ac:dyDescent="0.2"/>
    <row r="1830" customFormat="1" ht="14" x14ac:dyDescent="0.2"/>
    <row r="1831" customFormat="1" ht="14" x14ac:dyDescent="0.2"/>
    <row r="1832" customFormat="1" ht="14" x14ac:dyDescent="0.2"/>
    <row r="1833" customFormat="1" ht="14" x14ac:dyDescent="0.2"/>
    <row r="1834" customFormat="1" ht="14" x14ac:dyDescent="0.2"/>
    <row r="1835" customFormat="1" ht="14" x14ac:dyDescent="0.2"/>
    <row r="1836" customFormat="1" ht="14" x14ac:dyDescent="0.2"/>
    <row r="1837" customFormat="1" ht="14" x14ac:dyDescent="0.2"/>
    <row r="1838" customFormat="1" ht="14" x14ac:dyDescent="0.2"/>
    <row r="1839" customFormat="1" ht="14" x14ac:dyDescent="0.2"/>
    <row r="1840" customFormat="1" ht="14" x14ac:dyDescent="0.2"/>
    <row r="1841" customFormat="1" ht="14" x14ac:dyDescent="0.2"/>
    <row r="1842" customFormat="1" ht="14" x14ac:dyDescent="0.2"/>
    <row r="1843" customFormat="1" ht="14" x14ac:dyDescent="0.2"/>
    <row r="1844" customFormat="1" ht="14" x14ac:dyDescent="0.2"/>
    <row r="1845" customFormat="1" ht="14" x14ac:dyDescent="0.2"/>
    <row r="1846" customFormat="1" ht="14" x14ac:dyDescent="0.2"/>
    <row r="1847" customFormat="1" ht="14" x14ac:dyDescent="0.2"/>
    <row r="1848" customFormat="1" ht="14" x14ac:dyDescent="0.2"/>
    <row r="1849" customFormat="1" ht="14" x14ac:dyDescent="0.2"/>
    <row r="1850" customFormat="1" ht="14" x14ac:dyDescent="0.2"/>
    <row r="1851" customFormat="1" ht="14" x14ac:dyDescent="0.2"/>
    <row r="1852" customFormat="1" ht="14" x14ac:dyDescent="0.2"/>
    <row r="1853" customFormat="1" ht="14" x14ac:dyDescent="0.2"/>
    <row r="1854" customFormat="1" ht="14" x14ac:dyDescent="0.2"/>
    <row r="1855" customFormat="1" ht="14" x14ac:dyDescent="0.2"/>
    <row r="1856" customFormat="1" ht="14" x14ac:dyDescent="0.2"/>
    <row r="1857" customFormat="1" ht="14" x14ac:dyDescent="0.2"/>
    <row r="1858" customFormat="1" ht="14" x14ac:dyDescent="0.2"/>
    <row r="1859" customFormat="1" ht="14" x14ac:dyDescent="0.2"/>
    <row r="1860" customFormat="1" ht="14" x14ac:dyDescent="0.2"/>
    <row r="1861" customFormat="1" ht="14" x14ac:dyDescent="0.2"/>
    <row r="1862" customFormat="1" ht="14" x14ac:dyDescent="0.2"/>
    <row r="1863" customFormat="1" ht="14" x14ac:dyDescent="0.2"/>
    <row r="1864" customFormat="1" ht="14" x14ac:dyDescent="0.2"/>
    <row r="1865" customFormat="1" ht="14" x14ac:dyDescent="0.2"/>
    <row r="1866" customFormat="1" ht="14" x14ac:dyDescent="0.2"/>
    <row r="1867" customFormat="1" ht="14" x14ac:dyDescent="0.2"/>
    <row r="1868" customFormat="1" ht="14" x14ac:dyDescent="0.2"/>
    <row r="1869" customFormat="1" ht="14" x14ac:dyDescent="0.2"/>
    <row r="1870" customFormat="1" ht="14" x14ac:dyDescent="0.2"/>
    <row r="1871" customFormat="1" ht="14" x14ac:dyDescent="0.2"/>
    <row r="1872" customFormat="1" ht="14" x14ac:dyDescent="0.2"/>
    <row r="1873" customFormat="1" ht="14" x14ac:dyDescent="0.2"/>
    <row r="1874" customFormat="1" ht="14" x14ac:dyDescent="0.2"/>
    <row r="1875" customFormat="1" ht="14" x14ac:dyDescent="0.2"/>
    <row r="1876" customFormat="1" ht="14" x14ac:dyDescent="0.2"/>
    <row r="1877" customFormat="1" ht="14" x14ac:dyDescent="0.2"/>
    <row r="1878" customFormat="1" ht="14" x14ac:dyDescent="0.2"/>
    <row r="1879" customFormat="1" ht="14" x14ac:dyDescent="0.2"/>
    <row r="1880" customFormat="1" ht="14" x14ac:dyDescent="0.2"/>
    <row r="1881" customFormat="1" ht="14" x14ac:dyDescent="0.2"/>
    <row r="1882" customFormat="1" ht="14" x14ac:dyDescent="0.2"/>
    <row r="1883" customFormat="1" ht="14" x14ac:dyDescent="0.2"/>
    <row r="1884" customFormat="1" ht="14" x14ac:dyDescent="0.2"/>
    <row r="1885" customFormat="1" ht="14" x14ac:dyDescent="0.2"/>
    <row r="1886" customFormat="1" ht="14" x14ac:dyDescent="0.2"/>
    <row r="1887" customFormat="1" ht="14" x14ac:dyDescent="0.2"/>
    <row r="1888" customFormat="1" ht="14" x14ac:dyDescent="0.2"/>
    <row r="1889" customFormat="1" ht="14" x14ac:dyDescent="0.2"/>
    <row r="1890" customFormat="1" ht="14" x14ac:dyDescent="0.2"/>
    <row r="1891" customFormat="1" ht="14" x14ac:dyDescent="0.2"/>
    <row r="1892" customFormat="1" ht="14" x14ac:dyDescent="0.2"/>
    <row r="1893" customFormat="1" ht="14" x14ac:dyDescent="0.2"/>
    <row r="1894" customFormat="1" ht="14" x14ac:dyDescent="0.2"/>
    <row r="1895" customFormat="1" ht="14" x14ac:dyDescent="0.2"/>
    <row r="1896" customFormat="1" ht="14" x14ac:dyDescent="0.2"/>
    <row r="1897" customFormat="1" ht="14" x14ac:dyDescent="0.2"/>
    <row r="1898" customFormat="1" ht="14" x14ac:dyDescent="0.2"/>
    <row r="1899" customFormat="1" ht="14" x14ac:dyDescent="0.2"/>
    <row r="1900" customFormat="1" ht="14" x14ac:dyDescent="0.2"/>
    <row r="1901" customFormat="1" ht="14" x14ac:dyDescent="0.2"/>
    <row r="1902" customFormat="1" ht="14" x14ac:dyDescent="0.2"/>
    <row r="1903" customFormat="1" ht="14" x14ac:dyDescent="0.2"/>
    <row r="1904" customFormat="1" ht="14" x14ac:dyDescent="0.2"/>
    <row r="1905" customFormat="1" ht="14" x14ac:dyDescent="0.2"/>
    <row r="1906" customFormat="1" ht="14" x14ac:dyDescent="0.2"/>
    <row r="1907" customFormat="1" ht="14" x14ac:dyDescent="0.2"/>
    <row r="1908" customFormat="1" ht="14" x14ac:dyDescent="0.2"/>
    <row r="1909" customFormat="1" ht="14" x14ac:dyDescent="0.2"/>
    <row r="1910" customFormat="1" ht="14" x14ac:dyDescent="0.2"/>
    <row r="1911" customFormat="1" ht="14" x14ac:dyDescent="0.2"/>
    <row r="1912" customFormat="1" ht="14" x14ac:dyDescent="0.2"/>
    <row r="1913" customFormat="1" ht="14" x14ac:dyDescent="0.2"/>
    <row r="1914" customFormat="1" ht="14" x14ac:dyDescent="0.2"/>
    <row r="1915" customFormat="1" ht="14" x14ac:dyDescent="0.2"/>
    <row r="1916" customFormat="1" ht="14" x14ac:dyDescent="0.2"/>
    <row r="1917" customFormat="1" ht="14" x14ac:dyDescent="0.2"/>
    <row r="1918" customFormat="1" ht="14" x14ac:dyDescent="0.2"/>
    <row r="1919" customFormat="1" ht="14" x14ac:dyDescent="0.2"/>
    <row r="1920" customFormat="1" ht="14" x14ac:dyDescent="0.2"/>
    <row r="1921" customFormat="1" ht="14" x14ac:dyDescent="0.2"/>
    <row r="1922" customFormat="1" ht="14" x14ac:dyDescent="0.2"/>
    <row r="1923" customFormat="1" ht="14" x14ac:dyDescent="0.2"/>
    <row r="1924" customFormat="1" ht="14" x14ac:dyDescent="0.2"/>
    <row r="1925" customFormat="1" ht="14" x14ac:dyDescent="0.2"/>
    <row r="1926" customFormat="1" ht="14" x14ac:dyDescent="0.2"/>
    <row r="1927" customFormat="1" ht="14" x14ac:dyDescent="0.2"/>
    <row r="1928" customFormat="1" ht="14" x14ac:dyDescent="0.2"/>
    <row r="1929" customFormat="1" ht="14" x14ac:dyDescent="0.2"/>
    <row r="1930" customFormat="1" ht="14" x14ac:dyDescent="0.2"/>
    <row r="1931" customFormat="1" ht="14" x14ac:dyDescent="0.2"/>
    <row r="1932" customFormat="1" ht="14" x14ac:dyDescent="0.2"/>
    <row r="1933" customFormat="1" ht="14" x14ac:dyDescent="0.2"/>
    <row r="1934" customFormat="1" ht="14" x14ac:dyDescent="0.2"/>
    <row r="1935" customFormat="1" ht="14" x14ac:dyDescent="0.2"/>
    <row r="1936" customFormat="1" ht="14" x14ac:dyDescent="0.2"/>
    <row r="1937" customFormat="1" ht="14" x14ac:dyDescent="0.2"/>
    <row r="1938" customFormat="1" ht="14" x14ac:dyDescent="0.2"/>
    <row r="1939" customFormat="1" ht="14" x14ac:dyDescent="0.2"/>
    <row r="1940" customFormat="1" ht="14" x14ac:dyDescent="0.2"/>
    <row r="1941" customFormat="1" ht="14" x14ac:dyDescent="0.2"/>
    <row r="1942" customFormat="1" ht="14" x14ac:dyDescent="0.2"/>
    <row r="1943" customFormat="1" ht="14" x14ac:dyDescent="0.2"/>
    <row r="1944" customFormat="1" ht="14" x14ac:dyDescent="0.2"/>
    <row r="1945" customFormat="1" ht="14" x14ac:dyDescent="0.2"/>
    <row r="1946" customFormat="1" ht="14" x14ac:dyDescent="0.2"/>
    <row r="1947" customFormat="1" ht="14" x14ac:dyDescent="0.2"/>
    <row r="1948" customFormat="1" ht="14" x14ac:dyDescent="0.2"/>
    <row r="1949" customFormat="1" ht="14" x14ac:dyDescent="0.2"/>
    <row r="1950" customFormat="1" ht="14" x14ac:dyDescent="0.2"/>
    <row r="1951" customFormat="1" ht="14" x14ac:dyDescent="0.2"/>
    <row r="1952" customFormat="1" ht="14" x14ac:dyDescent="0.2"/>
    <row r="1953" customFormat="1" ht="14" x14ac:dyDescent="0.2"/>
    <row r="1954" customFormat="1" ht="14" x14ac:dyDescent="0.2"/>
    <row r="1955" customFormat="1" ht="14" x14ac:dyDescent="0.2"/>
    <row r="1956" customFormat="1" ht="14" x14ac:dyDescent="0.2"/>
    <row r="1957" customFormat="1" ht="14" x14ac:dyDescent="0.2"/>
    <row r="1958" customFormat="1" ht="14" x14ac:dyDescent="0.2"/>
    <row r="1959" customFormat="1" ht="14" x14ac:dyDescent="0.2"/>
    <row r="1960" customFormat="1" ht="14" x14ac:dyDescent="0.2"/>
    <row r="1961" customFormat="1" ht="14" x14ac:dyDescent="0.2"/>
    <row r="1962" customFormat="1" ht="14" x14ac:dyDescent="0.2"/>
    <row r="1963" customFormat="1" ht="14" x14ac:dyDescent="0.2"/>
    <row r="1964" customFormat="1" ht="14" x14ac:dyDescent="0.2"/>
    <row r="1965" customFormat="1" ht="14" x14ac:dyDescent="0.2"/>
    <row r="1966" customFormat="1" ht="14" x14ac:dyDescent="0.2"/>
    <row r="1967" customFormat="1" ht="14" x14ac:dyDescent="0.2"/>
    <row r="1968" customFormat="1" ht="14" x14ac:dyDescent="0.2"/>
    <row r="1969" customFormat="1" ht="14" x14ac:dyDescent="0.2"/>
    <row r="1970" customFormat="1" ht="14" x14ac:dyDescent="0.2"/>
    <row r="1971" customFormat="1" ht="14" x14ac:dyDescent="0.2"/>
    <row r="1972" customFormat="1" ht="14" x14ac:dyDescent="0.2"/>
    <row r="1973" customFormat="1" ht="14" x14ac:dyDescent="0.2"/>
    <row r="1974" customFormat="1" ht="14" x14ac:dyDescent="0.2"/>
    <row r="1975" customFormat="1" ht="14" x14ac:dyDescent="0.2"/>
    <row r="1976" customFormat="1" ht="14" x14ac:dyDescent="0.2"/>
    <row r="1977" customFormat="1" ht="14" x14ac:dyDescent="0.2"/>
    <row r="1978" customFormat="1" ht="14" x14ac:dyDescent="0.2"/>
    <row r="1979" customFormat="1" ht="14" x14ac:dyDescent="0.2"/>
    <row r="1980" customFormat="1" ht="14" x14ac:dyDescent="0.2"/>
    <row r="1981" customFormat="1" ht="14" x14ac:dyDescent="0.2"/>
    <row r="1982" customFormat="1" ht="14" x14ac:dyDescent="0.2"/>
    <row r="1983" customFormat="1" ht="14" x14ac:dyDescent="0.2"/>
    <row r="1984" customFormat="1" ht="14" x14ac:dyDescent="0.2"/>
    <row r="1985" customFormat="1" ht="14" x14ac:dyDescent="0.2"/>
    <row r="1986" customFormat="1" ht="14" x14ac:dyDescent="0.2"/>
    <row r="1987" customFormat="1" ht="14" x14ac:dyDescent="0.2"/>
    <row r="1988" customFormat="1" ht="14" x14ac:dyDescent="0.2"/>
    <row r="1989" customFormat="1" ht="14" x14ac:dyDescent="0.2"/>
    <row r="1990" customFormat="1" ht="14" x14ac:dyDescent="0.2"/>
    <row r="1991" customFormat="1" ht="14" x14ac:dyDescent="0.2"/>
    <row r="1992" customFormat="1" ht="14" x14ac:dyDescent="0.2"/>
    <row r="1993" customFormat="1" ht="14" x14ac:dyDescent="0.2"/>
    <row r="1994" customFormat="1" ht="14" x14ac:dyDescent="0.2"/>
    <row r="1995" customFormat="1" ht="14" x14ac:dyDescent="0.2"/>
    <row r="1996" customFormat="1" ht="14" x14ac:dyDescent="0.2"/>
    <row r="1997" customFormat="1" ht="14" x14ac:dyDescent="0.2"/>
    <row r="1998" customFormat="1" ht="14" x14ac:dyDescent="0.2"/>
    <row r="1999" customFormat="1" ht="14" x14ac:dyDescent="0.2"/>
    <row r="2000" customFormat="1" ht="14" x14ac:dyDescent="0.2"/>
    <row r="2001" customFormat="1" ht="14" x14ac:dyDescent="0.2"/>
    <row r="2002" customFormat="1" ht="14" x14ac:dyDescent="0.2"/>
    <row r="2003" customFormat="1" ht="14" x14ac:dyDescent="0.2"/>
    <row r="2004" customFormat="1" ht="14" x14ac:dyDescent="0.2"/>
    <row r="2005" customFormat="1" ht="14" x14ac:dyDescent="0.2"/>
    <row r="2006" customFormat="1" ht="14" x14ac:dyDescent="0.2"/>
    <row r="2007" customFormat="1" ht="14" x14ac:dyDescent="0.2"/>
    <row r="2008" customFormat="1" ht="14" x14ac:dyDescent="0.2"/>
    <row r="2009" customFormat="1" ht="14" x14ac:dyDescent="0.2"/>
    <row r="2010" customFormat="1" ht="14" x14ac:dyDescent="0.2"/>
    <row r="2011" customFormat="1" ht="14" x14ac:dyDescent="0.2"/>
    <row r="2012" customFormat="1" ht="14" x14ac:dyDescent="0.2"/>
    <row r="2013" customFormat="1" ht="14" x14ac:dyDescent="0.2"/>
    <row r="2014" customFormat="1" ht="14" x14ac:dyDescent="0.2"/>
    <row r="2015" customFormat="1" ht="14" x14ac:dyDescent="0.2"/>
    <row r="2016" customFormat="1" ht="14" x14ac:dyDescent="0.2"/>
    <row r="2017" customFormat="1" ht="14" x14ac:dyDescent="0.2"/>
    <row r="2018" customFormat="1" ht="14" x14ac:dyDescent="0.2"/>
    <row r="2019" customFormat="1" ht="14" x14ac:dyDescent="0.2"/>
    <row r="2020" customFormat="1" ht="14" x14ac:dyDescent="0.2"/>
    <row r="2021" customFormat="1" ht="14" x14ac:dyDescent="0.2"/>
    <row r="2022" customFormat="1" ht="14" x14ac:dyDescent="0.2"/>
    <row r="2023" customFormat="1" ht="14" x14ac:dyDescent="0.2"/>
    <row r="2024" customFormat="1" ht="14" x14ac:dyDescent="0.2"/>
    <row r="2025" customFormat="1" ht="14" x14ac:dyDescent="0.2"/>
    <row r="2026" customFormat="1" ht="14" x14ac:dyDescent="0.2"/>
    <row r="2027" customFormat="1" ht="14" x14ac:dyDescent="0.2"/>
    <row r="2028" customFormat="1" ht="14" x14ac:dyDescent="0.2"/>
    <row r="2029" customFormat="1" ht="14" x14ac:dyDescent="0.2"/>
    <row r="2030" customFormat="1" ht="14" x14ac:dyDescent="0.2"/>
    <row r="2031" customFormat="1" ht="14" x14ac:dyDescent="0.2"/>
    <row r="2032" customFormat="1" ht="14" x14ac:dyDescent="0.2"/>
    <row r="2033" customFormat="1" ht="14" x14ac:dyDescent="0.2"/>
    <row r="2034" customFormat="1" ht="14" x14ac:dyDescent="0.2"/>
    <row r="2035" customFormat="1" ht="14" x14ac:dyDescent="0.2"/>
    <row r="2036" customFormat="1" ht="14" x14ac:dyDescent="0.2"/>
    <row r="2037" customFormat="1" ht="14" x14ac:dyDescent="0.2"/>
    <row r="2038" customFormat="1" ht="14" x14ac:dyDescent="0.2"/>
    <row r="2039" customFormat="1" ht="14" x14ac:dyDescent="0.2"/>
    <row r="2040" customFormat="1" ht="14" x14ac:dyDescent="0.2"/>
    <row r="2041" customFormat="1" ht="14" x14ac:dyDescent="0.2"/>
    <row r="2042" customFormat="1" ht="14" x14ac:dyDescent="0.2"/>
    <row r="2043" customFormat="1" ht="14" x14ac:dyDescent="0.2"/>
    <row r="2044" customFormat="1" ht="14" x14ac:dyDescent="0.2"/>
    <row r="2045" customFormat="1" ht="14" x14ac:dyDescent="0.2"/>
    <row r="2046" customFormat="1" ht="14" x14ac:dyDescent="0.2"/>
    <row r="2047" customFormat="1" ht="14" x14ac:dyDescent="0.2"/>
    <row r="2048" customFormat="1" ht="14" x14ac:dyDescent="0.2"/>
    <row r="2049" customFormat="1" ht="14" x14ac:dyDescent="0.2"/>
    <row r="2050" customFormat="1" ht="14" x14ac:dyDescent="0.2"/>
    <row r="2051" customFormat="1" ht="14" x14ac:dyDescent="0.2"/>
    <row r="2052" customFormat="1" ht="14" x14ac:dyDescent="0.2"/>
    <row r="2053" customFormat="1" ht="14" x14ac:dyDescent="0.2"/>
    <row r="2054" customFormat="1" ht="14" x14ac:dyDescent="0.2"/>
    <row r="2055" customFormat="1" ht="14" x14ac:dyDescent="0.2"/>
    <row r="2056" customFormat="1" ht="14" x14ac:dyDescent="0.2"/>
    <row r="2057" customFormat="1" ht="14" x14ac:dyDescent="0.2"/>
    <row r="2058" customFormat="1" ht="14" x14ac:dyDescent="0.2"/>
    <row r="2059" customFormat="1" ht="14" x14ac:dyDescent="0.2"/>
    <row r="2060" customFormat="1" ht="14" x14ac:dyDescent="0.2"/>
    <row r="2061" customFormat="1" ht="14" x14ac:dyDescent="0.2"/>
    <row r="2062" customFormat="1" ht="14" x14ac:dyDescent="0.2"/>
    <row r="2063" customFormat="1" ht="14" x14ac:dyDescent="0.2"/>
    <row r="2064" customFormat="1" ht="14" x14ac:dyDescent="0.2"/>
    <row r="2065" customFormat="1" ht="14" x14ac:dyDescent="0.2"/>
    <row r="2066" customFormat="1" ht="14" x14ac:dyDescent="0.2"/>
    <row r="2067" customFormat="1" ht="14" x14ac:dyDescent="0.2"/>
    <row r="2068" customFormat="1" ht="14" x14ac:dyDescent="0.2"/>
    <row r="2069" customFormat="1" ht="14" x14ac:dyDescent="0.2"/>
    <row r="2070" customFormat="1" ht="14" x14ac:dyDescent="0.2"/>
    <row r="2071" customFormat="1" ht="14" x14ac:dyDescent="0.2"/>
    <row r="2072" customFormat="1" ht="14" x14ac:dyDescent="0.2"/>
    <row r="2073" customFormat="1" ht="14" x14ac:dyDescent="0.2"/>
    <row r="2074" customFormat="1" ht="14" x14ac:dyDescent="0.2"/>
    <row r="2075" customFormat="1" ht="14" x14ac:dyDescent="0.2"/>
    <row r="2076" customFormat="1" ht="14" x14ac:dyDescent="0.2"/>
    <row r="2077" customFormat="1" ht="14" x14ac:dyDescent="0.2"/>
    <row r="2078" customFormat="1" ht="14" x14ac:dyDescent="0.2"/>
    <row r="2079" customFormat="1" ht="14" x14ac:dyDescent="0.2"/>
    <row r="2080" customFormat="1" ht="14" x14ac:dyDescent="0.2"/>
    <row r="2081" customFormat="1" ht="14" x14ac:dyDescent="0.2"/>
    <row r="2082" customFormat="1" ht="14" x14ac:dyDescent="0.2"/>
    <row r="2083" customFormat="1" ht="14" x14ac:dyDescent="0.2"/>
    <row r="2084" customFormat="1" ht="14" x14ac:dyDescent="0.2"/>
    <row r="2085" customFormat="1" ht="14" x14ac:dyDescent="0.2"/>
    <row r="2086" customFormat="1" ht="14" x14ac:dyDescent="0.2"/>
    <row r="2087" customFormat="1" ht="14" x14ac:dyDescent="0.2"/>
    <row r="2088" customFormat="1" ht="14" x14ac:dyDescent="0.2"/>
    <row r="2089" customFormat="1" ht="14" x14ac:dyDescent="0.2"/>
    <row r="2090" customFormat="1" ht="14" x14ac:dyDescent="0.2"/>
    <row r="2091" customFormat="1" ht="14" x14ac:dyDescent="0.2"/>
    <row r="2092" customFormat="1" ht="14" x14ac:dyDescent="0.2"/>
    <row r="2093" customFormat="1" ht="14" x14ac:dyDescent="0.2"/>
    <row r="2094" customFormat="1" ht="14" x14ac:dyDescent="0.2"/>
    <row r="2095" customFormat="1" ht="14" x14ac:dyDescent="0.2"/>
    <row r="2096" customFormat="1" ht="14" x14ac:dyDescent="0.2"/>
    <row r="2097" customFormat="1" ht="14" x14ac:dyDescent="0.2"/>
    <row r="2098" customFormat="1" ht="14" x14ac:dyDescent="0.2"/>
    <row r="2099" customFormat="1" ht="14" x14ac:dyDescent="0.2"/>
    <row r="2100" customFormat="1" ht="14" x14ac:dyDescent="0.2"/>
    <row r="2101" customFormat="1" ht="14" x14ac:dyDescent="0.2"/>
    <row r="2102" customFormat="1" ht="14" x14ac:dyDescent="0.2"/>
    <row r="2103" customFormat="1" ht="14" x14ac:dyDescent="0.2"/>
    <row r="2104" customFormat="1" ht="14" x14ac:dyDescent="0.2"/>
    <row r="2105" customFormat="1" ht="14" x14ac:dyDescent="0.2"/>
    <row r="2106" customFormat="1" ht="14" x14ac:dyDescent="0.2"/>
    <row r="2107" customFormat="1" ht="14" x14ac:dyDescent="0.2"/>
    <row r="2108" customFormat="1" ht="14" x14ac:dyDescent="0.2"/>
    <row r="2109" customFormat="1" ht="14" x14ac:dyDescent="0.2"/>
    <row r="2110" customFormat="1" ht="14" x14ac:dyDescent="0.2"/>
    <row r="2111" customFormat="1" ht="14" x14ac:dyDescent="0.2"/>
    <row r="2112" customFormat="1" ht="14" x14ac:dyDescent="0.2"/>
    <row r="2113" customFormat="1" ht="14" x14ac:dyDescent="0.2"/>
    <row r="2114" customFormat="1" ht="14" x14ac:dyDescent="0.2"/>
    <row r="2115" customFormat="1" ht="14" x14ac:dyDescent="0.2"/>
    <row r="2116" customFormat="1" ht="14" x14ac:dyDescent="0.2"/>
    <row r="2117" customFormat="1" ht="14" x14ac:dyDescent="0.2"/>
    <row r="2118" customFormat="1" ht="14" x14ac:dyDescent="0.2"/>
    <row r="2119" customFormat="1" ht="14" x14ac:dyDescent="0.2"/>
    <row r="2120" customFormat="1" ht="14" x14ac:dyDescent="0.2"/>
    <row r="2121" customFormat="1" ht="14" x14ac:dyDescent="0.2"/>
    <row r="2122" customFormat="1" ht="14" x14ac:dyDescent="0.2"/>
    <row r="2123" customFormat="1" ht="14" x14ac:dyDescent="0.2"/>
    <row r="2124" customFormat="1" ht="14" x14ac:dyDescent="0.2"/>
    <row r="2125" customFormat="1" ht="14" x14ac:dyDescent="0.2"/>
    <row r="2126" customFormat="1" ht="14" x14ac:dyDescent="0.2"/>
    <row r="2127" customFormat="1" ht="14" x14ac:dyDescent="0.2"/>
    <row r="2128" customFormat="1" ht="14" x14ac:dyDescent="0.2"/>
    <row r="2129" customFormat="1" ht="14" x14ac:dyDescent="0.2"/>
    <row r="2130" customFormat="1" ht="14" x14ac:dyDescent="0.2"/>
    <row r="2131" customFormat="1" ht="14" x14ac:dyDescent="0.2"/>
    <row r="2132" customFormat="1" ht="14" x14ac:dyDescent="0.2"/>
    <row r="2133" customFormat="1" ht="14" x14ac:dyDescent="0.2"/>
    <row r="2134" customFormat="1" ht="14" x14ac:dyDescent="0.2"/>
    <row r="2135" customFormat="1" ht="14" x14ac:dyDescent="0.2"/>
    <row r="2136" customFormat="1" ht="14" x14ac:dyDescent="0.2"/>
    <row r="2137" customFormat="1" ht="14" x14ac:dyDescent="0.2"/>
    <row r="2138" customFormat="1" ht="14" x14ac:dyDescent="0.2"/>
    <row r="2139" customFormat="1" ht="14" x14ac:dyDescent="0.2"/>
    <row r="2140" customFormat="1" ht="14" x14ac:dyDescent="0.2"/>
    <row r="2141" customFormat="1" ht="14" x14ac:dyDescent="0.2"/>
    <row r="2142" customFormat="1" ht="14" x14ac:dyDescent="0.2"/>
    <row r="2143" customFormat="1" ht="14" x14ac:dyDescent="0.2"/>
    <row r="2144" customFormat="1" ht="14" x14ac:dyDescent="0.2"/>
    <row r="2145" customFormat="1" ht="14" x14ac:dyDescent="0.2"/>
    <row r="2146" customFormat="1" ht="14" x14ac:dyDescent="0.2"/>
    <row r="2147" customFormat="1" ht="14" x14ac:dyDescent="0.2"/>
    <row r="2148" customFormat="1" ht="14" x14ac:dyDescent="0.2"/>
    <row r="2149" customFormat="1" ht="14" x14ac:dyDescent="0.2"/>
    <row r="2150" customFormat="1" ht="14" x14ac:dyDescent="0.2"/>
    <row r="2151" customFormat="1" ht="14" x14ac:dyDescent="0.2"/>
    <row r="2152" customFormat="1" ht="14" x14ac:dyDescent="0.2"/>
    <row r="2153" customFormat="1" ht="14" x14ac:dyDescent="0.2"/>
    <row r="2154" customFormat="1" ht="14" x14ac:dyDescent="0.2"/>
    <row r="2155" customFormat="1" ht="14" x14ac:dyDescent="0.2"/>
    <row r="2156" customFormat="1" ht="14" x14ac:dyDescent="0.2"/>
    <row r="2157" customFormat="1" ht="14" x14ac:dyDescent="0.2"/>
    <row r="2158" customFormat="1" ht="14" x14ac:dyDescent="0.2"/>
    <row r="2159" customFormat="1" ht="14" x14ac:dyDescent="0.2"/>
    <row r="2160" customFormat="1" ht="14" x14ac:dyDescent="0.2"/>
    <row r="2161" customFormat="1" ht="14" x14ac:dyDescent="0.2"/>
    <row r="2162" customFormat="1" ht="14" x14ac:dyDescent="0.2"/>
    <row r="2163" customFormat="1" ht="14" x14ac:dyDescent="0.2"/>
    <row r="2164" customFormat="1" ht="14" x14ac:dyDescent="0.2"/>
    <row r="2165" customFormat="1" ht="14" x14ac:dyDescent="0.2"/>
    <row r="2166" customFormat="1" ht="14" x14ac:dyDescent="0.2"/>
    <row r="2167" customFormat="1" ht="14" x14ac:dyDescent="0.2"/>
    <row r="2168" customFormat="1" ht="14" x14ac:dyDescent="0.2"/>
    <row r="2169" customFormat="1" ht="14" x14ac:dyDescent="0.2"/>
    <row r="2170" customFormat="1" ht="14" x14ac:dyDescent="0.2"/>
    <row r="2171" customFormat="1" ht="14" x14ac:dyDescent="0.2"/>
    <row r="2172" customFormat="1" ht="14" x14ac:dyDescent="0.2"/>
    <row r="2173" customFormat="1" ht="14" x14ac:dyDescent="0.2"/>
    <row r="2174" customFormat="1" ht="14" x14ac:dyDescent="0.2"/>
    <row r="2175" customFormat="1" ht="14" x14ac:dyDescent="0.2"/>
    <row r="2176" customFormat="1" ht="14" x14ac:dyDescent="0.2"/>
    <row r="2177" customFormat="1" ht="14" x14ac:dyDescent="0.2"/>
    <row r="2178" customFormat="1" ht="14" x14ac:dyDescent="0.2"/>
    <row r="2179" customFormat="1" ht="14" x14ac:dyDescent="0.2"/>
    <row r="2180" customFormat="1" ht="14" x14ac:dyDescent="0.2"/>
    <row r="2181" customFormat="1" ht="14" x14ac:dyDescent="0.2"/>
    <row r="2182" customFormat="1" ht="14" x14ac:dyDescent="0.2"/>
    <row r="2183" customFormat="1" ht="14" x14ac:dyDescent="0.2"/>
    <row r="2184" customFormat="1" ht="14" x14ac:dyDescent="0.2"/>
    <row r="2185" customFormat="1" ht="14" x14ac:dyDescent="0.2"/>
    <row r="2186" customFormat="1" ht="14" x14ac:dyDescent="0.2"/>
    <row r="2187" customFormat="1" ht="14" x14ac:dyDescent="0.2"/>
    <row r="2188" customFormat="1" ht="14" x14ac:dyDescent="0.2"/>
    <row r="2189" customFormat="1" ht="14" x14ac:dyDescent="0.2"/>
    <row r="2190" customFormat="1" ht="14" x14ac:dyDescent="0.2"/>
    <row r="2191" customFormat="1" ht="14" x14ac:dyDescent="0.2"/>
    <row r="2192" customFormat="1" ht="14" x14ac:dyDescent="0.2"/>
    <row r="2193" customFormat="1" ht="14" x14ac:dyDescent="0.2"/>
    <row r="2194" customFormat="1" ht="14" x14ac:dyDescent="0.2"/>
    <row r="2195" customFormat="1" ht="14" x14ac:dyDescent="0.2"/>
    <row r="2196" customFormat="1" ht="14" x14ac:dyDescent="0.2"/>
    <row r="2197" customFormat="1" ht="14" x14ac:dyDescent="0.2"/>
    <row r="2198" customFormat="1" ht="14" x14ac:dyDescent="0.2"/>
    <row r="2199" customFormat="1" ht="14" x14ac:dyDescent="0.2"/>
    <row r="2200" customFormat="1" ht="14" x14ac:dyDescent="0.2"/>
    <row r="2201" customFormat="1" ht="14" x14ac:dyDescent="0.2"/>
    <row r="2202" customFormat="1" ht="14" x14ac:dyDescent="0.2"/>
    <row r="2203" customFormat="1" ht="14" x14ac:dyDescent="0.2"/>
    <row r="2204" customFormat="1" ht="14" x14ac:dyDescent="0.2"/>
    <row r="2205" customFormat="1" ht="14" x14ac:dyDescent="0.2"/>
    <row r="2206" customFormat="1" ht="14" x14ac:dyDescent="0.2"/>
    <row r="2207" customFormat="1" ht="14" x14ac:dyDescent="0.2"/>
    <row r="2208" customFormat="1" ht="14" x14ac:dyDescent="0.2"/>
    <row r="2209" customFormat="1" ht="14" x14ac:dyDescent="0.2"/>
    <row r="2210" customFormat="1" ht="14" x14ac:dyDescent="0.2"/>
    <row r="2211" customFormat="1" ht="14" x14ac:dyDescent="0.2"/>
    <row r="2212" customFormat="1" ht="14" x14ac:dyDescent="0.2"/>
    <row r="2213" customFormat="1" ht="14" x14ac:dyDescent="0.2"/>
    <row r="2214" customFormat="1" ht="14" x14ac:dyDescent="0.2"/>
    <row r="2215" customFormat="1" ht="14" x14ac:dyDescent="0.2"/>
    <row r="2216" customFormat="1" ht="14" x14ac:dyDescent="0.2"/>
    <row r="2217" customFormat="1" ht="14" x14ac:dyDescent="0.2"/>
    <row r="2218" customFormat="1" ht="14" x14ac:dyDescent="0.2"/>
    <row r="2219" customFormat="1" ht="14" x14ac:dyDescent="0.2"/>
    <row r="2220" customFormat="1" ht="14" x14ac:dyDescent="0.2"/>
    <row r="2221" customFormat="1" ht="14" x14ac:dyDescent="0.2"/>
    <row r="2222" customFormat="1" ht="14" x14ac:dyDescent="0.2"/>
    <row r="2223" customFormat="1" ht="14" x14ac:dyDescent="0.2"/>
    <row r="2224" customFormat="1" ht="14" x14ac:dyDescent="0.2"/>
    <row r="2225" customFormat="1" ht="14" x14ac:dyDescent="0.2"/>
    <row r="2226" customFormat="1" ht="14" x14ac:dyDescent="0.2"/>
    <row r="2227" customFormat="1" ht="14" x14ac:dyDescent="0.2"/>
    <row r="2228" customFormat="1" ht="14" x14ac:dyDescent="0.2"/>
    <row r="2229" customFormat="1" ht="14" x14ac:dyDescent="0.2"/>
    <row r="2230" customFormat="1" ht="14" x14ac:dyDescent="0.2"/>
    <row r="2231" customFormat="1" ht="14" x14ac:dyDescent="0.2"/>
    <row r="2232" customFormat="1" ht="14" x14ac:dyDescent="0.2"/>
    <row r="2233" customFormat="1" ht="14" x14ac:dyDescent="0.2"/>
    <row r="2234" customFormat="1" ht="14" x14ac:dyDescent="0.2"/>
    <row r="2235" customFormat="1" ht="14" x14ac:dyDescent="0.2"/>
    <row r="2236" customFormat="1" ht="14" x14ac:dyDescent="0.2"/>
    <row r="2237" customFormat="1" ht="14" x14ac:dyDescent="0.2"/>
    <row r="2238" customFormat="1" ht="14" x14ac:dyDescent="0.2"/>
    <row r="2239" customFormat="1" ht="14" x14ac:dyDescent="0.2"/>
    <row r="2240" customFormat="1" ht="14" x14ac:dyDescent="0.2"/>
    <row r="2241" customFormat="1" ht="14" x14ac:dyDescent="0.2"/>
    <row r="2242" customFormat="1" ht="14" x14ac:dyDescent="0.2"/>
    <row r="2243" customFormat="1" ht="14" x14ac:dyDescent="0.2"/>
    <row r="2244" customFormat="1" ht="14" x14ac:dyDescent="0.2"/>
    <row r="2245" customFormat="1" ht="14" x14ac:dyDescent="0.2"/>
    <row r="2246" customFormat="1" ht="14" x14ac:dyDescent="0.2"/>
    <row r="2247" customFormat="1" ht="14" x14ac:dyDescent="0.2"/>
    <row r="2248" customFormat="1" ht="14" x14ac:dyDescent="0.2"/>
    <row r="2249" customFormat="1" ht="14" x14ac:dyDescent="0.2"/>
    <row r="2250" customFormat="1" ht="14" x14ac:dyDescent="0.2"/>
    <row r="2251" customFormat="1" ht="14" x14ac:dyDescent="0.2"/>
    <row r="2252" customFormat="1" ht="14" x14ac:dyDescent="0.2"/>
    <row r="2253" customFormat="1" ht="14" x14ac:dyDescent="0.2"/>
    <row r="2254" customFormat="1" ht="14" x14ac:dyDescent="0.2"/>
    <row r="2255" customFormat="1" ht="14" x14ac:dyDescent="0.2"/>
    <row r="2256" customFormat="1" ht="14" x14ac:dyDescent="0.2"/>
    <row r="2257" customFormat="1" ht="14" x14ac:dyDescent="0.2"/>
    <row r="2258" customFormat="1" ht="14" x14ac:dyDescent="0.2"/>
    <row r="2259" customFormat="1" ht="14" x14ac:dyDescent="0.2"/>
    <row r="2260" customFormat="1" ht="14" x14ac:dyDescent="0.2"/>
    <row r="2261" customFormat="1" ht="14" x14ac:dyDescent="0.2"/>
    <row r="2262" customFormat="1" ht="14" x14ac:dyDescent="0.2"/>
    <row r="2263" customFormat="1" ht="14" x14ac:dyDescent="0.2"/>
    <row r="2264" customFormat="1" ht="14" x14ac:dyDescent="0.2"/>
    <row r="2265" customFormat="1" ht="14" x14ac:dyDescent="0.2"/>
    <row r="2266" customFormat="1" ht="14" x14ac:dyDescent="0.2"/>
    <row r="2267" customFormat="1" ht="14" x14ac:dyDescent="0.2"/>
    <row r="2268" customFormat="1" ht="14" x14ac:dyDescent="0.2"/>
    <row r="2269" customFormat="1" ht="14" x14ac:dyDescent="0.2"/>
    <row r="2270" customFormat="1" ht="14" x14ac:dyDescent="0.2"/>
    <row r="2271" customFormat="1" ht="14" x14ac:dyDescent="0.2"/>
    <row r="2272" customFormat="1" ht="14" x14ac:dyDescent="0.2"/>
    <row r="2273" customFormat="1" ht="14" x14ac:dyDescent="0.2"/>
    <row r="2274" customFormat="1" ht="14" x14ac:dyDescent="0.2"/>
    <row r="2275" customFormat="1" ht="14" x14ac:dyDescent="0.2"/>
    <row r="2276" customFormat="1" ht="14" x14ac:dyDescent="0.2"/>
    <row r="2277" customFormat="1" ht="14" x14ac:dyDescent="0.2"/>
    <row r="2278" customFormat="1" ht="14" x14ac:dyDescent="0.2"/>
    <row r="2279" customFormat="1" ht="14" x14ac:dyDescent="0.2"/>
    <row r="2280" customFormat="1" ht="14" x14ac:dyDescent="0.2"/>
    <row r="2281" customFormat="1" ht="14" x14ac:dyDescent="0.2"/>
    <row r="2282" customFormat="1" ht="14" x14ac:dyDescent="0.2"/>
    <row r="2283" customFormat="1" ht="14" x14ac:dyDescent="0.2"/>
    <row r="2284" customFormat="1" ht="14" x14ac:dyDescent="0.2"/>
    <row r="2285" customFormat="1" ht="14" x14ac:dyDescent="0.2"/>
    <row r="2286" customFormat="1" ht="14" x14ac:dyDescent="0.2"/>
    <row r="2287" customFormat="1" ht="14" x14ac:dyDescent="0.2"/>
    <row r="2288" customFormat="1" ht="14" x14ac:dyDescent="0.2"/>
    <row r="2289" customFormat="1" ht="14" x14ac:dyDescent="0.2"/>
    <row r="2290" customFormat="1" ht="14" x14ac:dyDescent="0.2"/>
    <row r="2291" customFormat="1" ht="14" x14ac:dyDescent="0.2"/>
    <row r="2292" customFormat="1" ht="14" x14ac:dyDescent="0.2"/>
    <row r="2293" customFormat="1" ht="14" x14ac:dyDescent="0.2"/>
    <row r="2294" customFormat="1" ht="14" x14ac:dyDescent="0.2"/>
    <row r="2295" customFormat="1" ht="14" x14ac:dyDescent="0.2"/>
    <row r="2296" customFormat="1" ht="14" x14ac:dyDescent="0.2"/>
    <row r="2297" customFormat="1" ht="14" x14ac:dyDescent="0.2"/>
    <row r="2298" customFormat="1" ht="14" x14ac:dyDescent="0.2"/>
    <row r="2299" customFormat="1" ht="14" x14ac:dyDescent="0.2"/>
    <row r="2300" customFormat="1" ht="14" x14ac:dyDescent="0.2"/>
    <row r="2301" customFormat="1" ht="14" x14ac:dyDescent="0.2"/>
    <row r="2302" customFormat="1" ht="14" x14ac:dyDescent="0.2"/>
    <row r="2303" customFormat="1" ht="14" x14ac:dyDescent="0.2"/>
    <row r="2304" customFormat="1" ht="14" x14ac:dyDescent="0.2"/>
    <row r="2305" customFormat="1" ht="14" x14ac:dyDescent="0.2"/>
    <row r="2306" customFormat="1" ht="14" x14ac:dyDescent="0.2"/>
    <row r="2307" customFormat="1" ht="14" x14ac:dyDescent="0.2"/>
    <row r="2308" customFormat="1" ht="14" x14ac:dyDescent="0.2"/>
    <row r="2309" customFormat="1" ht="14" x14ac:dyDescent="0.2"/>
    <row r="2310" customFormat="1" ht="14" x14ac:dyDescent="0.2"/>
    <row r="2311" customFormat="1" ht="14" x14ac:dyDescent="0.2"/>
    <row r="2312" customFormat="1" ht="14" x14ac:dyDescent="0.2"/>
    <row r="2313" customFormat="1" ht="14" x14ac:dyDescent="0.2"/>
    <row r="2314" customFormat="1" ht="14" x14ac:dyDescent="0.2"/>
    <row r="2315" customFormat="1" ht="14" x14ac:dyDescent="0.2"/>
    <row r="2316" customFormat="1" ht="14" x14ac:dyDescent="0.2"/>
    <row r="2317" customFormat="1" ht="14" x14ac:dyDescent="0.2"/>
    <row r="2318" customFormat="1" ht="14" x14ac:dyDescent="0.2"/>
    <row r="2319" customFormat="1" ht="14" x14ac:dyDescent="0.2"/>
    <row r="2320" customFormat="1" ht="14" x14ac:dyDescent="0.2"/>
    <row r="2321" customFormat="1" ht="14" x14ac:dyDescent="0.2"/>
    <row r="2322" customFormat="1" ht="14" x14ac:dyDescent="0.2"/>
    <row r="2323" customFormat="1" ht="14" x14ac:dyDescent="0.2"/>
    <row r="2324" customFormat="1" ht="14" x14ac:dyDescent="0.2"/>
    <row r="2325" customFormat="1" ht="14" x14ac:dyDescent="0.2"/>
    <row r="2326" customFormat="1" ht="14" x14ac:dyDescent="0.2"/>
    <row r="2327" customFormat="1" ht="14" x14ac:dyDescent="0.2"/>
    <row r="2328" customFormat="1" ht="14" x14ac:dyDescent="0.2"/>
    <row r="2329" customFormat="1" ht="14" x14ac:dyDescent="0.2"/>
    <row r="2330" customFormat="1" ht="14" x14ac:dyDescent="0.2"/>
    <row r="2331" customFormat="1" ht="14" x14ac:dyDescent="0.2"/>
    <row r="2332" customFormat="1" ht="14" x14ac:dyDescent="0.2"/>
    <row r="2333" customFormat="1" ht="14" x14ac:dyDescent="0.2"/>
    <row r="2334" customFormat="1" ht="14" x14ac:dyDescent="0.2"/>
    <row r="2335" customFormat="1" ht="14" x14ac:dyDescent="0.2"/>
    <row r="2336" customFormat="1" ht="14" x14ac:dyDescent="0.2"/>
    <row r="2337" customFormat="1" ht="14" x14ac:dyDescent="0.2"/>
    <row r="2338" customFormat="1" ht="14" x14ac:dyDescent="0.2"/>
    <row r="2339" customFormat="1" ht="14" x14ac:dyDescent="0.2"/>
    <row r="2340" customFormat="1" ht="14" x14ac:dyDescent="0.2"/>
    <row r="2341" customFormat="1" ht="14" x14ac:dyDescent="0.2"/>
    <row r="2342" customFormat="1" ht="14" x14ac:dyDescent="0.2"/>
    <row r="2343" customFormat="1" ht="14" x14ac:dyDescent="0.2"/>
    <row r="2344" customFormat="1" ht="14" x14ac:dyDescent="0.2"/>
    <row r="2345" customFormat="1" ht="14" x14ac:dyDescent="0.2"/>
    <row r="2346" customFormat="1" ht="14" x14ac:dyDescent="0.2"/>
    <row r="2347" customFormat="1" ht="14" x14ac:dyDescent="0.2"/>
    <row r="2348" customFormat="1" ht="14" x14ac:dyDescent="0.2"/>
    <row r="2349" customFormat="1" ht="14" x14ac:dyDescent="0.2"/>
    <row r="2350" customFormat="1" ht="14" x14ac:dyDescent="0.2"/>
    <row r="2351" customFormat="1" ht="14" x14ac:dyDescent="0.2"/>
    <row r="2352" customFormat="1" ht="14" x14ac:dyDescent="0.2"/>
    <row r="2353" customFormat="1" ht="14" x14ac:dyDescent="0.2"/>
    <row r="2354" customFormat="1" ht="14" x14ac:dyDescent="0.2"/>
    <row r="2355" customFormat="1" ht="14" x14ac:dyDescent="0.2"/>
    <row r="2356" customFormat="1" ht="14" x14ac:dyDescent="0.2"/>
    <row r="2357" customFormat="1" ht="14" x14ac:dyDescent="0.2"/>
    <row r="2358" customFormat="1" ht="14" x14ac:dyDescent="0.2"/>
    <row r="2359" customFormat="1" ht="14" x14ac:dyDescent="0.2"/>
    <row r="2360" customFormat="1" ht="14" x14ac:dyDescent="0.2"/>
    <row r="2361" customFormat="1" ht="14" x14ac:dyDescent="0.2"/>
    <row r="2362" customFormat="1" ht="14" x14ac:dyDescent="0.2"/>
    <row r="2363" customFormat="1" ht="14" x14ac:dyDescent="0.2"/>
    <row r="2364" customFormat="1" ht="14" x14ac:dyDescent="0.2"/>
    <row r="2365" customFormat="1" ht="14" x14ac:dyDescent="0.2"/>
    <row r="2366" customFormat="1" ht="14" x14ac:dyDescent="0.2"/>
    <row r="2367" customFormat="1" ht="14" x14ac:dyDescent="0.2"/>
    <row r="2368" customFormat="1" ht="14" x14ac:dyDescent="0.2"/>
    <row r="2369" customFormat="1" ht="14" x14ac:dyDescent="0.2"/>
    <row r="2370" customFormat="1" ht="14" x14ac:dyDescent="0.2"/>
    <row r="2371" customFormat="1" ht="14" x14ac:dyDescent="0.2"/>
    <row r="2372" customFormat="1" ht="14" x14ac:dyDescent="0.2"/>
    <row r="2373" customFormat="1" ht="14" x14ac:dyDescent="0.2"/>
    <row r="2374" customFormat="1" ht="14" x14ac:dyDescent="0.2"/>
    <row r="2375" customFormat="1" ht="14" x14ac:dyDescent="0.2"/>
    <row r="2376" customFormat="1" ht="14" x14ac:dyDescent="0.2"/>
    <row r="2377" customFormat="1" ht="14" x14ac:dyDescent="0.2"/>
    <row r="2378" customFormat="1" ht="14" x14ac:dyDescent="0.2"/>
    <row r="2379" customFormat="1" ht="14" x14ac:dyDescent="0.2"/>
    <row r="2380" customFormat="1" ht="14" x14ac:dyDescent="0.2"/>
    <row r="2381" customFormat="1" ht="14" x14ac:dyDescent="0.2"/>
    <row r="2382" customFormat="1" ht="14" x14ac:dyDescent="0.2"/>
    <row r="2383" customFormat="1" ht="14" x14ac:dyDescent="0.2"/>
    <row r="2384" customFormat="1" ht="14" x14ac:dyDescent="0.2"/>
    <row r="2385" customFormat="1" ht="14" x14ac:dyDescent="0.2"/>
    <row r="2386" customFormat="1" ht="14" x14ac:dyDescent="0.2"/>
    <row r="2387" customFormat="1" ht="14" x14ac:dyDescent="0.2"/>
    <row r="2388" customFormat="1" ht="14" x14ac:dyDescent="0.2"/>
    <row r="2389" customFormat="1" ht="14" x14ac:dyDescent="0.2"/>
    <row r="2390" customFormat="1" ht="14" x14ac:dyDescent="0.2"/>
    <row r="2391" customFormat="1" ht="14" x14ac:dyDescent="0.2"/>
    <row r="2392" customFormat="1" ht="14" x14ac:dyDescent="0.2"/>
    <row r="2393" customFormat="1" ht="14" x14ac:dyDescent="0.2"/>
    <row r="2394" customFormat="1" ht="14" x14ac:dyDescent="0.2"/>
    <row r="2395" customFormat="1" ht="14" x14ac:dyDescent="0.2"/>
    <row r="2396" customFormat="1" ht="14" x14ac:dyDescent="0.2"/>
    <row r="2397" customFormat="1" ht="14" x14ac:dyDescent="0.2"/>
    <row r="2398" customFormat="1" ht="14" x14ac:dyDescent="0.2"/>
    <row r="2399" customFormat="1" ht="14" x14ac:dyDescent="0.2"/>
    <row r="2400" customFormat="1" ht="14" x14ac:dyDescent="0.2"/>
    <row r="2401" customFormat="1" ht="14" x14ac:dyDescent="0.2"/>
    <row r="2402" customFormat="1" ht="14" x14ac:dyDescent="0.2"/>
    <row r="2403" customFormat="1" ht="14" x14ac:dyDescent="0.2"/>
    <row r="2404" customFormat="1" ht="14" x14ac:dyDescent="0.2"/>
    <row r="2405" customFormat="1" ht="14" x14ac:dyDescent="0.2"/>
    <row r="2406" customFormat="1" ht="14" x14ac:dyDescent="0.2"/>
    <row r="2407" customFormat="1" ht="14" x14ac:dyDescent="0.2"/>
    <row r="2408" customFormat="1" ht="14" x14ac:dyDescent="0.2"/>
    <row r="2409" customFormat="1" ht="14" x14ac:dyDescent="0.2"/>
    <row r="2410" customFormat="1" ht="14" x14ac:dyDescent="0.2"/>
    <row r="2411" customFormat="1" ht="14" x14ac:dyDescent="0.2"/>
    <row r="2412" customFormat="1" ht="14" x14ac:dyDescent="0.2"/>
    <row r="2413" customFormat="1" ht="14" x14ac:dyDescent="0.2"/>
    <row r="2414" customFormat="1" ht="14" x14ac:dyDescent="0.2"/>
    <row r="2415" customFormat="1" ht="14" x14ac:dyDescent="0.2"/>
    <row r="2416" customFormat="1" ht="14" x14ac:dyDescent="0.2"/>
    <row r="2417" customFormat="1" ht="14" x14ac:dyDescent="0.2"/>
    <row r="2418" customFormat="1" ht="14" x14ac:dyDescent="0.2"/>
    <row r="2419" customFormat="1" ht="14" x14ac:dyDescent="0.2"/>
    <row r="2420" customFormat="1" ht="14" x14ac:dyDescent="0.2"/>
    <row r="2421" customFormat="1" ht="14" x14ac:dyDescent="0.2"/>
    <row r="2422" customFormat="1" ht="14" x14ac:dyDescent="0.2"/>
    <row r="2423" customFormat="1" ht="14" x14ac:dyDescent="0.2"/>
    <row r="2424" customFormat="1" ht="14" x14ac:dyDescent="0.2"/>
    <row r="2425" customFormat="1" ht="14" x14ac:dyDescent="0.2"/>
    <row r="2426" customFormat="1" ht="14" x14ac:dyDescent="0.2"/>
    <row r="2427" customFormat="1" ht="14" x14ac:dyDescent="0.2"/>
    <row r="2428" customFormat="1" ht="14" x14ac:dyDescent="0.2"/>
    <row r="2429" customFormat="1" ht="14" x14ac:dyDescent="0.2"/>
    <row r="2430" customFormat="1" ht="14" x14ac:dyDescent="0.2"/>
    <row r="2431" customFormat="1" ht="14" x14ac:dyDescent="0.2"/>
    <row r="2432" customFormat="1" ht="14" x14ac:dyDescent="0.2"/>
    <row r="2433" customFormat="1" ht="14" x14ac:dyDescent="0.2"/>
    <row r="2434" customFormat="1" ht="14" x14ac:dyDescent="0.2"/>
    <row r="2435" customFormat="1" ht="14" x14ac:dyDescent="0.2"/>
    <row r="2436" customFormat="1" ht="14" x14ac:dyDescent="0.2"/>
    <row r="2437" customFormat="1" ht="14" x14ac:dyDescent="0.2"/>
    <row r="2438" customFormat="1" ht="14" x14ac:dyDescent="0.2"/>
    <row r="2439" customFormat="1" ht="14" x14ac:dyDescent="0.2"/>
    <row r="2440" customFormat="1" ht="14" x14ac:dyDescent="0.2"/>
    <row r="2441" customFormat="1" ht="14" x14ac:dyDescent="0.2"/>
    <row r="2442" customFormat="1" ht="14" x14ac:dyDescent="0.2"/>
    <row r="2443" customFormat="1" ht="14" x14ac:dyDescent="0.2"/>
    <row r="2444" customFormat="1" ht="14" x14ac:dyDescent="0.2"/>
    <row r="2445" customFormat="1" ht="14" x14ac:dyDescent="0.2"/>
    <row r="2446" customFormat="1" ht="14" x14ac:dyDescent="0.2"/>
    <row r="2447" customFormat="1" ht="14" x14ac:dyDescent="0.2"/>
    <row r="2448" customFormat="1" ht="14" x14ac:dyDescent="0.2"/>
    <row r="2449" customFormat="1" ht="14" x14ac:dyDescent="0.2"/>
    <row r="2450" customFormat="1" ht="14" x14ac:dyDescent="0.2"/>
    <row r="2451" customFormat="1" ht="14" x14ac:dyDescent="0.2"/>
    <row r="2452" customFormat="1" ht="14" x14ac:dyDescent="0.2"/>
    <row r="2453" customFormat="1" ht="14" x14ac:dyDescent="0.2"/>
    <row r="2454" customFormat="1" ht="14" x14ac:dyDescent="0.2"/>
    <row r="2455" customFormat="1" ht="14" x14ac:dyDescent="0.2"/>
    <row r="2456" customFormat="1" ht="14" x14ac:dyDescent="0.2"/>
    <row r="2457" customFormat="1" ht="14" x14ac:dyDescent="0.2"/>
    <row r="2458" customFormat="1" ht="14" x14ac:dyDescent="0.2"/>
    <row r="2459" customFormat="1" ht="14" x14ac:dyDescent="0.2"/>
    <row r="2460" customFormat="1" ht="14" x14ac:dyDescent="0.2"/>
    <row r="2461" customFormat="1" ht="14" x14ac:dyDescent="0.2"/>
    <row r="2462" customFormat="1" ht="14" x14ac:dyDescent="0.2"/>
    <row r="2463" customFormat="1" ht="14" x14ac:dyDescent="0.2"/>
    <row r="2464" customFormat="1" ht="14" x14ac:dyDescent="0.2"/>
    <row r="2465" customFormat="1" ht="14" x14ac:dyDescent="0.2"/>
    <row r="2466" customFormat="1" ht="14" x14ac:dyDescent="0.2"/>
    <row r="2467" customFormat="1" ht="14" x14ac:dyDescent="0.2"/>
    <row r="2468" customFormat="1" ht="14" x14ac:dyDescent="0.2"/>
    <row r="2469" customFormat="1" ht="14" x14ac:dyDescent="0.2"/>
    <row r="2470" customFormat="1" ht="14" x14ac:dyDescent="0.2"/>
    <row r="2471" customFormat="1" ht="14" x14ac:dyDescent="0.2"/>
    <row r="2472" customFormat="1" ht="14" x14ac:dyDescent="0.2"/>
    <row r="2473" customFormat="1" ht="14" x14ac:dyDescent="0.2"/>
    <row r="2474" customFormat="1" ht="14" x14ac:dyDescent="0.2"/>
    <row r="2475" customFormat="1" ht="14" x14ac:dyDescent="0.2"/>
    <row r="2476" customFormat="1" ht="14" x14ac:dyDescent="0.2"/>
    <row r="2477" customFormat="1" ht="14" x14ac:dyDescent="0.2"/>
    <row r="2478" customFormat="1" ht="14" x14ac:dyDescent="0.2"/>
    <row r="2479" customFormat="1" ht="14" x14ac:dyDescent="0.2"/>
    <row r="2480" customFormat="1" ht="14" x14ac:dyDescent="0.2"/>
    <row r="2481" customFormat="1" ht="14" x14ac:dyDescent="0.2"/>
    <row r="2482" customFormat="1" ht="14" x14ac:dyDescent="0.2"/>
    <row r="2483" customFormat="1" ht="14" x14ac:dyDescent="0.2"/>
    <row r="2484" customFormat="1" ht="14" x14ac:dyDescent="0.2"/>
    <row r="2485" customFormat="1" ht="14" x14ac:dyDescent="0.2"/>
    <row r="2486" customFormat="1" ht="14" x14ac:dyDescent="0.2"/>
    <row r="2487" customFormat="1" ht="14" x14ac:dyDescent="0.2"/>
    <row r="2488" customFormat="1" ht="14" x14ac:dyDescent="0.2"/>
    <row r="2489" customFormat="1" ht="14" x14ac:dyDescent="0.2"/>
    <row r="2490" customFormat="1" ht="14" x14ac:dyDescent="0.2"/>
    <row r="2491" customFormat="1" ht="14" x14ac:dyDescent="0.2"/>
    <row r="2492" customFormat="1" ht="14" x14ac:dyDescent="0.2"/>
    <row r="2493" customFormat="1" ht="14" x14ac:dyDescent="0.2"/>
    <row r="2494" customFormat="1" ht="14" x14ac:dyDescent="0.2"/>
    <row r="2495" customFormat="1" ht="14" x14ac:dyDescent="0.2"/>
    <row r="2496" customFormat="1" ht="14" x14ac:dyDescent="0.2"/>
    <row r="2497" customFormat="1" ht="14" x14ac:dyDescent="0.2"/>
    <row r="2498" customFormat="1" ht="14" x14ac:dyDescent="0.2"/>
    <row r="2499" customFormat="1" ht="14" x14ac:dyDescent="0.2"/>
    <row r="2500" customFormat="1" ht="14" x14ac:dyDescent="0.2"/>
    <row r="2501" customFormat="1" ht="14" x14ac:dyDescent="0.2"/>
    <row r="2502" customFormat="1" ht="14" x14ac:dyDescent="0.2"/>
    <row r="2503" customFormat="1" ht="14" x14ac:dyDescent="0.2"/>
    <row r="2504" customFormat="1" ht="14" x14ac:dyDescent="0.2"/>
    <row r="2505" customFormat="1" ht="14" x14ac:dyDescent="0.2"/>
    <row r="2506" customFormat="1" ht="14" x14ac:dyDescent="0.2"/>
    <row r="2507" customFormat="1" ht="14" x14ac:dyDescent="0.2"/>
    <row r="2508" customFormat="1" ht="14" x14ac:dyDescent="0.2"/>
    <row r="2509" customFormat="1" ht="14" x14ac:dyDescent="0.2"/>
    <row r="2510" customFormat="1" ht="14" x14ac:dyDescent="0.2"/>
    <row r="2511" customFormat="1" ht="14" x14ac:dyDescent="0.2"/>
    <row r="2512" customFormat="1" ht="14" x14ac:dyDescent="0.2"/>
    <row r="2513" customFormat="1" ht="14" x14ac:dyDescent="0.2"/>
    <row r="2514" customFormat="1" ht="14" x14ac:dyDescent="0.2"/>
    <row r="2515" customFormat="1" ht="14" x14ac:dyDescent="0.2"/>
    <row r="2516" customFormat="1" ht="14" x14ac:dyDescent="0.2"/>
    <row r="2517" customFormat="1" ht="14" x14ac:dyDescent="0.2"/>
    <row r="2518" customFormat="1" ht="14" x14ac:dyDescent="0.2"/>
    <row r="2519" customFormat="1" ht="14" x14ac:dyDescent="0.2"/>
    <row r="2520" customFormat="1" ht="14" x14ac:dyDescent="0.2"/>
    <row r="2521" customFormat="1" ht="14" x14ac:dyDescent="0.2"/>
    <row r="2522" customFormat="1" ht="14" x14ac:dyDescent="0.2"/>
    <row r="2523" customFormat="1" ht="14" x14ac:dyDescent="0.2"/>
    <row r="2524" customFormat="1" ht="14" x14ac:dyDescent="0.2"/>
    <row r="2525" customFormat="1" ht="14" x14ac:dyDescent="0.2"/>
    <row r="2526" customFormat="1" ht="14" x14ac:dyDescent="0.2"/>
    <row r="2527" customFormat="1" ht="14" x14ac:dyDescent="0.2"/>
    <row r="2528" customFormat="1" ht="14" x14ac:dyDescent="0.2"/>
    <row r="2529" customFormat="1" ht="14" x14ac:dyDescent="0.2"/>
    <row r="2530" customFormat="1" ht="14" x14ac:dyDescent="0.2"/>
    <row r="2531" customFormat="1" ht="14" x14ac:dyDescent="0.2"/>
    <row r="2532" customFormat="1" ht="14" x14ac:dyDescent="0.2"/>
    <row r="2533" customFormat="1" ht="14" x14ac:dyDescent="0.2"/>
    <row r="2534" customFormat="1" ht="14" x14ac:dyDescent="0.2"/>
    <row r="2535" customFormat="1" ht="14" x14ac:dyDescent="0.2"/>
    <row r="2536" customFormat="1" ht="14" x14ac:dyDescent="0.2"/>
    <row r="2537" customFormat="1" ht="14" x14ac:dyDescent="0.2"/>
    <row r="2538" customFormat="1" ht="14" x14ac:dyDescent="0.2"/>
    <row r="2539" customFormat="1" ht="14" x14ac:dyDescent="0.2"/>
    <row r="2540" customFormat="1" ht="14" x14ac:dyDescent="0.2"/>
    <row r="2541" customFormat="1" ht="14" x14ac:dyDescent="0.2"/>
    <row r="2542" customFormat="1" ht="14" x14ac:dyDescent="0.2"/>
    <row r="2543" customFormat="1" ht="14" x14ac:dyDescent="0.2"/>
    <row r="2544" customFormat="1" ht="14" x14ac:dyDescent="0.2"/>
    <row r="2545" customFormat="1" ht="14" x14ac:dyDescent="0.2"/>
    <row r="2546" customFormat="1" ht="14" x14ac:dyDescent="0.2"/>
    <row r="2547" customFormat="1" ht="14" x14ac:dyDescent="0.2"/>
    <row r="2548" customFormat="1" ht="14" x14ac:dyDescent="0.2"/>
    <row r="2549" customFormat="1" ht="14" x14ac:dyDescent="0.2"/>
    <row r="2550" customFormat="1" ht="14" x14ac:dyDescent="0.2"/>
    <row r="2551" customFormat="1" ht="14" x14ac:dyDescent="0.2"/>
    <row r="2552" customFormat="1" ht="14" x14ac:dyDescent="0.2"/>
    <row r="2553" customFormat="1" ht="14" x14ac:dyDescent="0.2"/>
    <row r="2554" customFormat="1" ht="14" x14ac:dyDescent="0.2"/>
    <row r="2555" customFormat="1" ht="14" x14ac:dyDescent="0.2"/>
    <row r="2556" customFormat="1" ht="14" x14ac:dyDescent="0.2"/>
    <row r="2557" customFormat="1" ht="14" x14ac:dyDescent="0.2"/>
    <row r="2558" customFormat="1" ht="14" x14ac:dyDescent="0.2"/>
    <row r="2559" customFormat="1" ht="14" x14ac:dyDescent="0.2"/>
    <row r="2560" customFormat="1" ht="14" x14ac:dyDescent="0.2"/>
    <row r="2561" customFormat="1" ht="14" x14ac:dyDescent="0.2"/>
    <row r="2562" customFormat="1" ht="14" x14ac:dyDescent="0.2"/>
    <row r="2563" customFormat="1" ht="14" x14ac:dyDescent="0.2"/>
    <row r="2564" customFormat="1" ht="14" x14ac:dyDescent="0.2"/>
    <row r="2565" customFormat="1" ht="14" x14ac:dyDescent="0.2"/>
    <row r="2566" customFormat="1" ht="14" x14ac:dyDescent="0.2"/>
    <row r="2567" customFormat="1" ht="14" x14ac:dyDescent="0.2"/>
    <row r="2568" customFormat="1" ht="14" x14ac:dyDescent="0.2"/>
    <row r="2569" customFormat="1" ht="14" x14ac:dyDescent="0.2"/>
    <row r="2570" customFormat="1" ht="14" x14ac:dyDescent="0.2"/>
    <row r="2571" customFormat="1" ht="14" x14ac:dyDescent="0.2"/>
    <row r="2572" customFormat="1" ht="14" x14ac:dyDescent="0.2"/>
    <row r="2573" customFormat="1" ht="14" x14ac:dyDescent="0.2"/>
    <row r="2574" customFormat="1" ht="14" x14ac:dyDescent="0.2"/>
    <row r="2575" customFormat="1" ht="14" x14ac:dyDescent="0.2"/>
    <row r="2576" customFormat="1" ht="14" x14ac:dyDescent="0.2"/>
    <row r="2577" customFormat="1" ht="14" x14ac:dyDescent="0.2"/>
    <row r="2578" customFormat="1" ht="14" x14ac:dyDescent="0.2"/>
    <row r="2579" customFormat="1" ht="14" x14ac:dyDescent="0.2"/>
    <row r="2580" customFormat="1" ht="14" x14ac:dyDescent="0.2"/>
    <row r="2581" customFormat="1" ht="14" x14ac:dyDescent="0.2"/>
    <row r="2582" customFormat="1" ht="14" x14ac:dyDescent="0.2"/>
    <row r="2583" customFormat="1" ht="14" x14ac:dyDescent="0.2"/>
    <row r="2584" customFormat="1" ht="14" x14ac:dyDescent="0.2"/>
    <row r="2585" customFormat="1" ht="14" x14ac:dyDescent="0.2"/>
    <row r="2586" customFormat="1" ht="14" x14ac:dyDescent="0.2"/>
    <row r="2587" customFormat="1" ht="14" x14ac:dyDescent="0.2"/>
    <row r="2588" customFormat="1" ht="14" x14ac:dyDescent="0.2"/>
    <row r="2589" customFormat="1" ht="14" x14ac:dyDescent="0.2"/>
    <row r="2590" customFormat="1" ht="14" x14ac:dyDescent="0.2"/>
    <row r="2591" customFormat="1" ht="14" x14ac:dyDescent="0.2"/>
    <row r="2592" customFormat="1" ht="14" x14ac:dyDescent="0.2"/>
    <row r="2593" customFormat="1" ht="14" x14ac:dyDescent="0.2"/>
    <row r="2594" customFormat="1" ht="14" x14ac:dyDescent="0.2"/>
    <row r="2595" customFormat="1" ht="14" x14ac:dyDescent="0.2"/>
    <row r="2596" customFormat="1" ht="14" x14ac:dyDescent="0.2"/>
    <row r="2597" customFormat="1" ht="14" x14ac:dyDescent="0.2"/>
  </sheetData>
  <sortState xmlns:xlrd2="http://schemas.microsoft.com/office/spreadsheetml/2017/richdata2" ref="AM4:AM10">
    <sortCondition ref="AM4"/>
  </sortState>
  <mergeCells count="6">
    <mergeCell ref="C4:F4"/>
    <mergeCell ref="I4:AC4"/>
    <mergeCell ref="B1:AJ1"/>
    <mergeCell ref="C2:F2"/>
    <mergeCell ref="I2:AC2"/>
    <mergeCell ref="AE2:AF2"/>
  </mergeCells>
  <phoneticPr fontId="1" type="noConversion"/>
  <conditionalFormatting sqref="AI5:AI38">
    <cfRule type="cellIs" dxfId="5" priority="1" stopIfTrue="1" operator="equal">
      <formula>"High"</formula>
    </cfRule>
  </conditionalFormatting>
  <conditionalFormatting sqref="AI5:AI38">
    <cfRule type="cellIs" dxfId="4" priority="2" stopIfTrue="1" operator="equal">
      <formula>"Medium"</formula>
    </cfRule>
  </conditionalFormatting>
  <conditionalFormatting sqref="AI5:AI38">
    <cfRule type="cellIs" dxfId="3" priority="3" stopIfTrue="1" operator="equal">
      <formula>"Low"</formula>
    </cfRule>
  </conditionalFormatting>
  <dataValidations count="5">
    <dataValidation type="list" allowBlank="1" showInputMessage="1" showErrorMessage="1" sqref="C5:F38 I5:AC38" xr:uid="{00000000-0002-0000-0000-000000000000}">
      <formula1>$AP$4:$AP$5</formula1>
    </dataValidation>
    <dataValidation type="list" allowBlank="1" showInputMessage="1" showErrorMessage="1" sqref="AI5:AI38" xr:uid="{00000000-0002-0000-0000-000003000000}">
      <formula1>$AO$4:$AO$6</formula1>
    </dataValidation>
    <dataValidation type="list" allowBlank="1" showInputMessage="1" showErrorMessage="1" sqref="AG5:AG38" xr:uid="{09AED6B9-F247-3E49-BA12-4A02C298AE0A}">
      <formula1>$AN$4:$AN$14</formula1>
    </dataValidation>
    <dataValidation type="list" allowBlank="1" showInputMessage="1" showErrorMessage="1" sqref="AD5:AD38" xr:uid="{E3155B2B-21DD-4347-B53B-27225264DBA6}">
      <formula1>$AL$4:$AL$19</formula1>
    </dataValidation>
    <dataValidation type="list" allowBlank="1" showInputMessage="1" showErrorMessage="1" sqref="AE5:AE38" xr:uid="{9D222553-E8EF-734A-B981-BA857D53CC80}">
      <formula1>$AM$4:$AM$12</formula1>
    </dataValidation>
  </dataValidations>
  <pageMargins left="0.75" right="0.75" top="1" bottom="1" header="0.5" footer="0.5"/>
  <pageSetup scale="26" orientation="portrait" horizontalDpi="4294967292" verticalDpi="4294967292" r:id="rId1"/>
  <legacyDrawing r:id="rId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22CE1C-AA1D-9E42-8873-C64BEFA7EE9D}">
  <dimension ref="A1:BR2588"/>
  <sheetViews>
    <sheetView zoomScaleNormal="100" zoomScalePageLayoutView="115" workbookViewId="0">
      <pane xSplit="1" ySplit="3" topLeftCell="B4" activePane="bottomRight" state="frozen"/>
      <selection activeCell="A2" sqref="A2:XFD2"/>
      <selection pane="topRight" activeCell="A2" sqref="A2:XFD2"/>
      <selection pane="bottomLeft" activeCell="A2" sqref="A2:XFD2"/>
      <selection pane="bottomRight" activeCell="L4" sqref="L4:AF4"/>
    </sheetView>
  </sheetViews>
  <sheetFormatPr baseColWidth="10" defaultColWidth="9.19921875" defaultRowHeight="13" x14ac:dyDescent="0.2"/>
  <cols>
    <col min="1" max="1" width="2.796875" style="19" customWidth="1"/>
    <col min="2" max="5" width="35.3984375" style="20" customWidth="1"/>
    <col min="6" max="9" width="3.796875" style="55" bestFit="1" customWidth="1"/>
    <col min="10" max="10" width="34.19921875" style="20" customWidth="1"/>
    <col min="11" max="11" width="32.796875" style="20" customWidth="1"/>
    <col min="12" max="32" width="3.19921875" style="55" customWidth="1"/>
    <col min="33" max="33" width="26.19921875" style="20" customWidth="1"/>
    <col min="34" max="34" width="14.796875" style="20" customWidth="1"/>
    <col min="35" max="35" width="14.3984375" style="55" customWidth="1"/>
    <col min="36" max="36" width="43.3984375" style="20" customWidth="1"/>
    <col min="37" max="37" width="5.3984375" style="19" customWidth="1"/>
    <col min="38" max="38" width="25.19921875" style="19" bestFit="1" customWidth="1"/>
    <col min="39" max="39" width="15" style="19" customWidth="1"/>
    <col min="40" max="40" width="25.3984375" style="19" bestFit="1" customWidth="1"/>
    <col min="41" max="41" width="9" style="19" customWidth="1"/>
    <col min="42" max="42" width="8.3984375" style="19" bestFit="1" customWidth="1"/>
    <col min="43" max="43" width="5.796875" style="19" customWidth="1"/>
    <col min="44" max="70" width="9.19921875" style="19"/>
    <col min="71" max="16384" width="9.19921875" style="20"/>
  </cols>
  <sheetData>
    <row r="1" spans="1:70" ht="24" customHeight="1" thickBot="1" x14ac:dyDescent="0.25">
      <c r="B1" s="64" t="s">
        <v>110</v>
      </c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  <c r="Q1" s="64"/>
      <c r="R1" s="64"/>
      <c r="S1" s="64"/>
      <c r="T1" s="64"/>
      <c r="U1" s="64"/>
      <c r="V1" s="64"/>
      <c r="W1" s="64"/>
      <c r="X1" s="64"/>
      <c r="Y1" s="64"/>
      <c r="Z1" s="64"/>
      <c r="AA1" s="64"/>
      <c r="AB1" s="64"/>
      <c r="AC1" s="64"/>
      <c r="AD1" s="64"/>
      <c r="AE1" s="64"/>
      <c r="AF1" s="64"/>
      <c r="AG1" s="64"/>
      <c r="AH1" s="64"/>
      <c r="AI1" s="64"/>
      <c r="AJ1" s="64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</row>
    <row r="2" spans="1:70" s="22" customFormat="1" ht="29" customHeight="1" thickBot="1" x14ac:dyDescent="0.25">
      <c r="A2" s="19"/>
      <c r="B2" s="2" t="s">
        <v>80</v>
      </c>
      <c r="C2" s="4" t="s">
        <v>47</v>
      </c>
      <c r="D2" s="62" t="s">
        <v>50</v>
      </c>
      <c r="E2" s="63"/>
      <c r="F2" s="62" t="s">
        <v>52</v>
      </c>
      <c r="G2" s="65"/>
      <c r="H2" s="65"/>
      <c r="I2" s="63"/>
      <c r="J2" s="3" t="s">
        <v>53</v>
      </c>
      <c r="K2" s="4" t="s">
        <v>17</v>
      </c>
      <c r="L2" s="62" t="s">
        <v>99</v>
      </c>
      <c r="M2" s="65"/>
      <c r="N2" s="65"/>
      <c r="O2" s="65"/>
      <c r="P2" s="65"/>
      <c r="Q2" s="65"/>
      <c r="R2" s="65"/>
      <c r="S2" s="65"/>
      <c r="T2" s="65"/>
      <c r="U2" s="65"/>
      <c r="V2" s="65"/>
      <c r="W2" s="65"/>
      <c r="X2" s="65"/>
      <c r="Y2" s="65"/>
      <c r="Z2" s="65"/>
      <c r="AA2" s="65"/>
      <c r="AB2" s="65"/>
      <c r="AC2" s="65"/>
      <c r="AD2" s="65"/>
      <c r="AE2" s="65"/>
      <c r="AF2" s="63"/>
      <c r="AG2" s="4" t="s">
        <v>100</v>
      </c>
      <c r="AH2" s="4" t="s">
        <v>55</v>
      </c>
      <c r="AI2" s="4" t="s">
        <v>12</v>
      </c>
      <c r="AJ2" s="5" t="s">
        <v>16</v>
      </c>
      <c r="AK2" s="21"/>
      <c r="AL2" s="57" t="s">
        <v>27</v>
      </c>
      <c r="AM2" s="58"/>
      <c r="AN2" s="58"/>
      <c r="AO2" s="58"/>
      <c r="AP2" s="59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</row>
    <row r="3" spans="1:70" ht="105" customHeight="1" thickBot="1" x14ac:dyDescent="0.25">
      <c r="B3" s="6" t="s">
        <v>105</v>
      </c>
      <c r="C3" s="11" t="s">
        <v>48</v>
      </c>
      <c r="D3" s="11" t="s">
        <v>11</v>
      </c>
      <c r="E3" s="11" t="s">
        <v>49</v>
      </c>
      <c r="F3" s="7" t="s">
        <v>57</v>
      </c>
      <c r="G3" s="8" t="s">
        <v>58</v>
      </c>
      <c r="H3" s="8" t="s">
        <v>59</v>
      </c>
      <c r="I3" s="9" t="s">
        <v>60</v>
      </c>
      <c r="J3" s="10" t="s">
        <v>26</v>
      </c>
      <c r="K3" s="11" t="s">
        <v>54</v>
      </c>
      <c r="L3" s="12" t="s">
        <v>83</v>
      </c>
      <c r="M3" s="12" t="s">
        <v>75</v>
      </c>
      <c r="N3" s="12" t="s">
        <v>1</v>
      </c>
      <c r="O3" s="12" t="s">
        <v>84</v>
      </c>
      <c r="P3" s="12" t="s">
        <v>106</v>
      </c>
      <c r="Q3" s="12" t="s">
        <v>91</v>
      </c>
      <c r="R3" s="12" t="s">
        <v>85</v>
      </c>
      <c r="S3" s="12" t="s">
        <v>86</v>
      </c>
      <c r="T3" s="12" t="s">
        <v>95</v>
      </c>
      <c r="U3" s="12" t="s">
        <v>68</v>
      </c>
      <c r="V3" s="12" t="s">
        <v>14</v>
      </c>
      <c r="W3" s="12" t="s">
        <v>71</v>
      </c>
      <c r="X3" s="12" t="s">
        <v>5</v>
      </c>
      <c r="Y3" s="12" t="s">
        <v>81</v>
      </c>
      <c r="Z3" s="12" t="s">
        <v>87</v>
      </c>
      <c r="AA3" s="12" t="s">
        <v>107</v>
      </c>
      <c r="AB3" s="12" t="s">
        <v>88</v>
      </c>
      <c r="AC3" s="12" t="s">
        <v>72</v>
      </c>
      <c r="AD3" s="12" t="s">
        <v>90</v>
      </c>
      <c r="AE3" s="12" t="s">
        <v>89</v>
      </c>
      <c r="AF3" s="13" t="s">
        <v>104</v>
      </c>
      <c r="AG3" s="11" t="s">
        <v>45</v>
      </c>
      <c r="AH3" s="11" t="s">
        <v>55</v>
      </c>
      <c r="AI3" s="11" t="s">
        <v>101</v>
      </c>
      <c r="AJ3" s="14" t="s">
        <v>26</v>
      </c>
      <c r="AL3" s="1" t="s">
        <v>62</v>
      </c>
      <c r="AM3" s="1" t="s">
        <v>25</v>
      </c>
      <c r="AN3" s="15" t="s">
        <v>100</v>
      </c>
      <c r="AO3" s="1" t="s">
        <v>12</v>
      </c>
      <c r="AP3" s="61" t="s">
        <v>102</v>
      </c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</row>
    <row r="4" spans="1:70" ht="27" customHeight="1" x14ac:dyDescent="0.2">
      <c r="B4" s="16" t="s">
        <v>42</v>
      </c>
      <c r="C4" s="17" t="s">
        <v>40</v>
      </c>
      <c r="D4" s="17" t="s">
        <v>40</v>
      </c>
      <c r="E4" s="16" t="s">
        <v>42</v>
      </c>
      <c r="F4" s="66" t="s">
        <v>41</v>
      </c>
      <c r="G4" s="66"/>
      <c r="H4" s="66"/>
      <c r="I4" s="66"/>
      <c r="J4" s="16" t="s">
        <v>42</v>
      </c>
      <c r="K4" s="16" t="s">
        <v>42</v>
      </c>
      <c r="L4" s="66" t="s">
        <v>41</v>
      </c>
      <c r="M4" s="66"/>
      <c r="N4" s="66"/>
      <c r="O4" s="66"/>
      <c r="P4" s="67"/>
      <c r="Q4" s="67"/>
      <c r="R4" s="67"/>
      <c r="S4" s="67"/>
      <c r="T4" s="67"/>
      <c r="U4" s="67"/>
      <c r="V4" s="67"/>
      <c r="W4" s="67"/>
      <c r="X4" s="67"/>
      <c r="Y4" s="67"/>
      <c r="Z4" s="67"/>
      <c r="AA4" s="67"/>
      <c r="AB4" s="67"/>
      <c r="AC4" s="67"/>
      <c r="AD4" s="67"/>
      <c r="AE4" s="67"/>
      <c r="AF4" s="67"/>
      <c r="AG4" s="17" t="s">
        <v>40</v>
      </c>
      <c r="AH4" s="16" t="s">
        <v>43</v>
      </c>
      <c r="AI4" s="17" t="s">
        <v>40</v>
      </c>
      <c r="AJ4" s="16" t="s">
        <v>42</v>
      </c>
      <c r="AL4" s="31" t="s">
        <v>83</v>
      </c>
      <c r="AM4" s="31" t="s">
        <v>82</v>
      </c>
      <c r="AN4" s="31" t="s">
        <v>65</v>
      </c>
      <c r="AO4" s="31" t="s">
        <v>34</v>
      </c>
      <c r="AP4" s="31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</row>
    <row r="5" spans="1:70" ht="14" x14ac:dyDescent="0.2">
      <c r="B5" s="32"/>
      <c r="C5" s="28"/>
      <c r="D5" s="28"/>
      <c r="E5" s="37"/>
      <c r="F5" s="33"/>
      <c r="G5" s="34"/>
      <c r="H5" s="34"/>
      <c r="I5" s="35"/>
      <c r="J5" s="36"/>
      <c r="K5" s="37"/>
      <c r="L5" s="34"/>
      <c r="M5" s="34"/>
      <c r="N5" s="34"/>
      <c r="O5" s="34"/>
      <c r="P5" s="34"/>
      <c r="Q5" s="34"/>
      <c r="R5" s="34"/>
      <c r="S5" s="34"/>
      <c r="T5" s="34"/>
      <c r="U5" s="34"/>
      <c r="V5" s="34"/>
      <c r="W5" s="34"/>
      <c r="X5" s="34"/>
      <c r="Y5" s="34"/>
      <c r="Z5" s="34"/>
      <c r="AA5" s="34"/>
      <c r="AB5" s="34"/>
      <c r="AC5" s="34"/>
      <c r="AD5" s="34"/>
      <c r="AE5" s="34"/>
      <c r="AF5" s="35"/>
      <c r="AG5" s="28"/>
      <c r="AH5" s="68"/>
      <c r="AI5" s="29"/>
      <c r="AJ5" s="38"/>
      <c r="AL5" s="31" t="s">
        <v>92</v>
      </c>
      <c r="AM5" s="31" t="s">
        <v>60</v>
      </c>
      <c r="AN5" s="31" t="s">
        <v>37</v>
      </c>
      <c r="AO5" s="31" t="s">
        <v>35</v>
      </c>
      <c r="AP5" s="18" t="s">
        <v>61</v>
      </c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</row>
    <row r="6" spans="1:70" ht="14" x14ac:dyDescent="0.2">
      <c r="B6" s="32"/>
      <c r="C6" s="28"/>
      <c r="D6" s="28"/>
      <c r="E6" s="37"/>
      <c r="F6" s="33"/>
      <c r="G6" s="34"/>
      <c r="H6" s="34"/>
      <c r="I6" s="35"/>
      <c r="J6" s="36"/>
      <c r="K6" s="37"/>
      <c r="L6" s="34"/>
      <c r="M6" s="34"/>
      <c r="N6" s="34"/>
      <c r="O6" s="34"/>
      <c r="P6" s="34"/>
      <c r="Q6" s="34"/>
      <c r="R6" s="34"/>
      <c r="S6" s="34"/>
      <c r="T6" s="34"/>
      <c r="U6" s="34"/>
      <c r="V6" s="34"/>
      <c r="W6" s="34"/>
      <c r="X6" s="34"/>
      <c r="Y6" s="34"/>
      <c r="Z6" s="34"/>
      <c r="AA6" s="34"/>
      <c r="AB6" s="34"/>
      <c r="AC6" s="34"/>
      <c r="AD6" s="34"/>
      <c r="AE6" s="34"/>
      <c r="AF6" s="35"/>
      <c r="AG6" s="28"/>
      <c r="AH6" s="68"/>
      <c r="AI6" s="29"/>
      <c r="AJ6" s="38"/>
      <c r="AL6" s="31" t="s">
        <v>94</v>
      </c>
      <c r="AM6" s="31" t="s">
        <v>13</v>
      </c>
      <c r="AN6" s="31" t="s">
        <v>63</v>
      </c>
      <c r="AO6" s="31" t="s">
        <v>36</v>
      </c>
      <c r="AP6" s="31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</row>
    <row r="7" spans="1:70" ht="14" x14ac:dyDescent="0.2">
      <c r="B7" s="32"/>
      <c r="C7" s="28"/>
      <c r="D7" s="28"/>
      <c r="E7" s="37"/>
      <c r="F7" s="33"/>
      <c r="G7" s="34"/>
      <c r="H7" s="34"/>
      <c r="I7" s="35"/>
      <c r="J7" s="36"/>
      <c r="K7" s="37"/>
      <c r="L7" s="34"/>
      <c r="M7" s="34"/>
      <c r="N7" s="34"/>
      <c r="O7" s="34"/>
      <c r="P7" s="34"/>
      <c r="Q7" s="34"/>
      <c r="R7" s="34"/>
      <c r="S7" s="34"/>
      <c r="T7" s="34"/>
      <c r="U7" s="34"/>
      <c r="V7" s="34"/>
      <c r="W7" s="34"/>
      <c r="X7" s="34"/>
      <c r="Y7" s="34"/>
      <c r="Z7" s="34"/>
      <c r="AA7" s="34"/>
      <c r="AB7" s="34"/>
      <c r="AC7" s="34"/>
      <c r="AD7" s="34"/>
      <c r="AE7" s="34"/>
      <c r="AF7" s="35"/>
      <c r="AG7" s="28"/>
      <c r="AH7" s="68"/>
      <c r="AI7" s="29"/>
      <c r="AJ7" s="38"/>
      <c r="AL7" s="31" t="s">
        <v>29</v>
      </c>
      <c r="AM7" s="31" t="s">
        <v>18</v>
      </c>
      <c r="AN7" s="31" t="s">
        <v>66</v>
      </c>
      <c r="AO7" s="31"/>
      <c r="AP7" s="31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</row>
    <row r="8" spans="1:70" ht="14" x14ac:dyDescent="0.2">
      <c r="B8" s="32"/>
      <c r="C8" s="28"/>
      <c r="D8" s="28"/>
      <c r="E8" s="37"/>
      <c r="F8" s="33"/>
      <c r="G8" s="34"/>
      <c r="H8" s="34"/>
      <c r="I8" s="35"/>
      <c r="J8" s="36"/>
      <c r="K8" s="37"/>
      <c r="L8" s="34"/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4"/>
      <c r="Y8" s="34"/>
      <c r="Z8" s="34"/>
      <c r="AA8" s="34"/>
      <c r="AB8" s="34"/>
      <c r="AC8" s="34"/>
      <c r="AD8" s="34"/>
      <c r="AE8" s="34"/>
      <c r="AF8" s="35"/>
      <c r="AG8" s="28"/>
      <c r="AH8" s="68"/>
      <c r="AI8" s="29"/>
      <c r="AJ8" s="38"/>
      <c r="AL8" s="31" t="s">
        <v>20</v>
      </c>
      <c r="AM8" s="31" t="s">
        <v>78</v>
      </c>
      <c r="AN8" s="31" t="s">
        <v>39</v>
      </c>
      <c r="AO8" s="31"/>
      <c r="AP8" s="31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</row>
    <row r="9" spans="1:70" ht="14" x14ac:dyDescent="0.2">
      <c r="B9" s="32"/>
      <c r="C9" s="28"/>
      <c r="D9" s="28"/>
      <c r="E9" s="37"/>
      <c r="F9" s="33"/>
      <c r="G9" s="34"/>
      <c r="H9" s="34"/>
      <c r="I9" s="35"/>
      <c r="J9" s="36"/>
      <c r="K9" s="37"/>
      <c r="L9" s="34"/>
      <c r="M9" s="34"/>
      <c r="N9" s="34"/>
      <c r="O9" s="34"/>
      <c r="P9" s="34"/>
      <c r="Q9" s="34"/>
      <c r="R9" s="34"/>
      <c r="S9" s="34"/>
      <c r="T9" s="34"/>
      <c r="U9" s="34"/>
      <c r="V9" s="34"/>
      <c r="W9" s="34"/>
      <c r="X9" s="34"/>
      <c r="Y9" s="34"/>
      <c r="Z9" s="34"/>
      <c r="AA9" s="34"/>
      <c r="AB9" s="34"/>
      <c r="AC9" s="34"/>
      <c r="AD9" s="34"/>
      <c r="AE9" s="34"/>
      <c r="AF9" s="35"/>
      <c r="AG9" s="28"/>
      <c r="AH9" s="68"/>
      <c r="AI9" s="29"/>
      <c r="AJ9" s="38"/>
      <c r="AL9" s="31" t="s">
        <v>96</v>
      </c>
      <c r="AM9" s="19" t="s">
        <v>58</v>
      </c>
      <c r="AN9" s="31" t="s">
        <v>60</v>
      </c>
      <c r="AO9" s="31"/>
      <c r="AP9" s="31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</row>
    <row r="10" spans="1:70" ht="14" x14ac:dyDescent="0.2">
      <c r="B10" s="46"/>
      <c r="C10" s="51"/>
      <c r="D10" s="51"/>
      <c r="E10" s="51"/>
      <c r="F10" s="47"/>
      <c r="G10" s="48"/>
      <c r="H10" s="48"/>
      <c r="I10" s="49"/>
      <c r="J10" s="50"/>
      <c r="K10" s="51"/>
      <c r="L10" s="48"/>
      <c r="M10" s="48"/>
      <c r="N10" s="48"/>
      <c r="O10" s="48"/>
      <c r="P10" s="48"/>
      <c r="Q10" s="48"/>
      <c r="R10" s="48"/>
      <c r="S10" s="48"/>
      <c r="T10" s="48"/>
      <c r="U10" s="48"/>
      <c r="V10" s="48"/>
      <c r="W10" s="48"/>
      <c r="X10" s="48"/>
      <c r="Y10" s="48"/>
      <c r="Z10" s="48"/>
      <c r="AA10" s="48"/>
      <c r="AB10" s="48"/>
      <c r="AC10" s="48"/>
      <c r="AD10" s="48"/>
      <c r="AE10" s="48"/>
      <c r="AF10" s="49"/>
      <c r="AG10" s="51"/>
      <c r="AH10" s="69"/>
      <c r="AI10" s="52"/>
      <c r="AJ10" s="53"/>
      <c r="AL10" s="31" t="s">
        <v>95</v>
      </c>
      <c r="AM10" s="31" t="s">
        <v>98</v>
      </c>
      <c r="AN10" s="31" t="s">
        <v>15</v>
      </c>
      <c r="AO10" s="31"/>
      <c r="AP10" s="31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</row>
    <row r="11" spans="1:70" ht="14" x14ac:dyDescent="0.2">
      <c r="B11" s="32"/>
      <c r="C11" s="28"/>
      <c r="D11" s="28"/>
      <c r="E11" s="37"/>
      <c r="F11" s="33"/>
      <c r="G11" s="34"/>
      <c r="H11" s="34"/>
      <c r="I11" s="35"/>
      <c r="J11" s="36"/>
      <c r="K11" s="37"/>
      <c r="L11" s="34"/>
      <c r="M11" s="34"/>
      <c r="N11" s="34"/>
      <c r="O11" s="34"/>
      <c r="P11" s="34"/>
      <c r="Q11" s="34"/>
      <c r="R11" s="34"/>
      <c r="S11" s="34"/>
      <c r="T11" s="34"/>
      <c r="U11" s="34"/>
      <c r="V11" s="34"/>
      <c r="W11" s="34"/>
      <c r="X11" s="34"/>
      <c r="Y11" s="34"/>
      <c r="Z11" s="34"/>
      <c r="AA11" s="34"/>
      <c r="AB11" s="34"/>
      <c r="AC11" s="34"/>
      <c r="AD11" s="34"/>
      <c r="AE11" s="34"/>
      <c r="AF11" s="35"/>
      <c r="AG11" s="28"/>
      <c r="AH11" s="68"/>
      <c r="AI11" s="29"/>
      <c r="AJ11" s="38"/>
      <c r="AL11" s="31" t="s">
        <v>68</v>
      </c>
      <c r="AM11" s="31" t="s">
        <v>59</v>
      </c>
      <c r="AN11" s="31" t="s">
        <v>79</v>
      </c>
      <c r="AO11" s="31"/>
      <c r="AP11" s="3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</row>
    <row r="12" spans="1:70" ht="14" x14ac:dyDescent="0.2">
      <c r="B12" s="32"/>
      <c r="C12" s="28"/>
      <c r="D12" s="28"/>
      <c r="E12" s="37"/>
      <c r="F12" s="33"/>
      <c r="G12" s="34"/>
      <c r="H12" s="34"/>
      <c r="I12" s="35"/>
      <c r="J12" s="36"/>
      <c r="K12" s="37"/>
      <c r="L12" s="34"/>
      <c r="M12" s="34"/>
      <c r="N12" s="34"/>
      <c r="O12" s="34"/>
      <c r="P12" s="34"/>
      <c r="Q12" s="34"/>
      <c r="R12" s="34"/>
      <c r="S12" s="34"/>
      <c r="T12" s="34"/>
      <c r="U12" s="34"/>
      <c r="V12" s="34"/>
      <c r="W12" s="34"/>
      <c r="X12" s="34"/>
      <c r="Y12" s="34"/>
      <c r="Z12" s="34"/>
      <c r="AA12" s="34"/>
      <c r="AB12" s="34"/>
      <c r="AC12" s="34"/>
      <c r="AD12" s="34"/>
      <c r="AE12" s="34"/>
      <c r="AF12" s="35"/>
      <c r="AG12" s="28"/>
      <c r="AH12" s="68"/>
      <c r="AI12" s="29"/>
      <c r="AJ12" s="38"/>
      <c r="AL12" s="31" t="s">
        <v>77</v>
      </c>
      <c r="AM12" s="31" t="s">
        <v>81</v>
      </c>
      <c r="AN12" s="31" t="s">
        <v>64</v>
      </c>
      <c r="AO12" s="31"/>
      <c r="AP12" s="31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</row>
    <row r="13" spans="1:70" ht="14" x14ac:dyDescent="0.2">
      <c r="B13" s="32"/>
      <c r="C13" s="28"/>
      <c r="D13" s="28"/>
      <c r="E13" s="37"/>
      <c r="F13" s="33"/>
      <c r="G13" s="34"/>
      <c r="H13" s="34"/>
      <c r="I13" s="35"/>
      <c r="J13" s="36"/>
      <c r="K13" s="37"/>
      <c r="L13" s="34"/>
      <c r="M13" s="34"/>
      <c r="N13" s="34"/>
      <c r="O13" s="34"/>
      <c r="P13" s="34"/>
      <c r="Q13" s="34"/>
      <c r="R13" s="34"/>
      <c r="S13" s="34"/>
      <c r="T13" s="34"/>
      <c r="U13" s="34"/>
      <c r="V13" s="34"/>
      <c r="W13" s="34"/>
      <c r="X13" s="34"/>
      <c r="Y13" s="34"/>
      <c r="Z13" s="34"/>
      <c r="AA13" s="34"/>
      <c r="AB13" s="34"/>
      <c r="AC13" s="34"/>
      <c r="AD13" s="34"/>
      <c r="AE13" s="34"/>
      <c r="AF13" s="35"/>
      <c r="AG13" s="28"/>
      <c r="AH13" s="68"/>
      <c r="AI13" s="29"/>
      <c r="AJ13" s="38"/>
      <c r="AL13" s="31" t="s">
        <v>93</v>
      </c>
      <c r="AM13" s="31"/>
      <c r="AN13" s="31" t="s">
        <v>38</v>
      </c>
      <c r="AO13" s="31"/>
      <c r="AP13" s="31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</row>
    <row r="14" spans="1:70" ht="14" x14ac:dyDescent="0.2">
      <c r="B14" s="32"/>
      <c r="C14" s="28"/>
      <c r="D14" s="28"/>
      <c r="E14" s="37"/>
      <c r="F14" s="33"/>
      <c r="G14" s="34"/>
      <c r="H14" s="34"/>
      <c r="I14" s="35"/>
      <c r="J14" s="36"/>
      <c r="K14" s="37"/>
      <c r="L14" s="34"/>
      <c r="M14" s="34"/>
      <c r="N14" s="34"/>
      <c r="O14" s="34"/>
      <c r="P14" s="34"/>
      <c r="Q14" s="34"/>
      <c r="R14" s="34"/>
      <c r="S14" s="34"/>
      <c r="T14" s="34"/>
      <c r="U14" s="34"/>
      <c r="V14" s="34"/>
      <c r="W14" s="34"/>
      <c r="X14" s="34"/>
      <c r="Y14" s="34"/>
      <c r="Z14" s="34"/>
      <c r="AA14" s="34"/>
      <c r="AB14" s="34"/>
      <c r="AC14" s="34"/>
      <c r="AD14" s="34"/>
      <c r="AE14" s="34"/>
      <c r="AF14" s="35"/>
      <c r="AG14" s="28"/>
      <c r="AH14" s="68"/>
      <c r="AI14" s="29"/>
      <c r="AJ14" s="38"/>
      <c r="AL14" s="31" t="s">
        <v>19</v>
      </c>
      <c r="AM14" s="31"/>
      <c r="AN14" s="56" t="s">
        <v>67</v>
      </c>
      <c r="AO14" s="31"/>
      <c r="AP14" s="31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</row>
    <row r="15" spans="1:70" ht="14" x14ac:dyDescent="0.2">
      <c r="B15" s="32"/>
      <c r="C15" s="28"/>
      <c r="D15" s="28"/>
      <c r="E15" s="37"/>
      <c r="F15" s="33"/>
      <c r="G15" s="34"/>
      <c r="H15" s="34"/>
      <c r="I15" s="35"/>
      <c r="J15" s="36"/>
      <c r="K15" s="37"/>
      <c r="L15" s="34"/>
      <c r="M15" s="34"/>
      <c r="N15" s="34"/>
      <c r="O15" s="34"/>
      <c r="P15" s="34"/>
      <c r="Q15" s="34"/>
      <c r="R15" s="34"/>
      <c r="S15" s="34"/>
      <c r="T15" s="34"/>
      <c r="U15" s="34"/>
      <c r="V15" s="34"/>
      <c r="W15" s="34"/>
      <c r="X15" s="34"/>
      <c r="Y15" s="34"/>
      <c r="Z15" s="34"/>
      <c r="AA15" s="34"/>
      <c r="AB15" s="34"/>
      <c r="AC15" s="34"/>
      <c r="AD15" s="34"/>
      <c r="AE15" s="34"/>
      <c r="AF15" s="35"/>
      <c r="AG15" s="28"/>
      <c r="AH15" s="68"/>
      <c r="AI15" s="29"/>
      <c r="AJ15" s="38"/>
      <c r="AL15" s="31" t="s">
        <v>97</v>
      </c>
      <c r="AM15" s="31"/>
      <c r="AN15" s="31"/>
      <c r="AO15" s="31"/>
      <c r="AP15" s="31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</row>
    <row r="16" spans="1:70" ht="14" x14ac:dyDescent="0.2">
      <c r="B16" s="46"/>
      <c r="C16" s="51"/>
      <c r="D16" s="51"/>
      <c r="E16" s="51"/>
      <c r="F16" s="47"/>
      <c r="G16" s="48"/>
      <c r="H16" s="48"/>
      <c r="I16" s="49"/>
      <c r="J16" s="50"/>
      <c r="K16" s="51"/>
      <c r="L16" s="48"/>
      <c r="M16" s="48"/>
      <c r="N16" s="48"/>
      <c r="O16" s="48"/>
      <c r="P16" s="48"/>
      <c r="Q16" s="48"/>
      <c r="R16" s="48"/>
      <c r="S16" s="48"/>
      <c r="T16" s="48"/>
      <c r="U16" s="48"/>
      <c r="V16" s="48"/>
      <c r="W16" s="48"/>
      <c r="X16" s="48"/>
      <c r="Y16" s="48"/>
      <c r="Z16" s="48"/>
      <c r="AA16" s="48"/>
      <c r="AB16" s="48"/>
      <c r="AC16" s="48"/>
      <c r="AD16" s="48"/>
      <c r="AE16" s="48"/>
      <c r="AF16" s="49"/>
      <c r="AG16" s="51"/>
      <c r="AH16" s="69"/>
      <c r="AI16" s="52"/>
      <c r="AJ16" s="53"/>
      <c r="AL16" s="31" t="s">
        <v>108</v>
      </c>
      <c r="AM16" s="31"/>
      <c r="AN16" s="31"/>
      <c r="AO16" s="31"/>
      <c r="AP16" s="31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</row>
    <row r="17" spans="2:70" ht="14" x14ac:dyDescent="0.2">
      <c r="B17" s="32"/>
      <c r="C17" s="28"/>
      <c r="D17" s="28"/>
      <c r="E17" s="37"/>
      <c r="F17" s="33"/>
      <c r="G17" s="34"/>
      <c r="H17" s="34"/>
      <c r="I17" s="35"/>
      <c r="J17" s="36"/>
      <c r="K17" s="37"/>
      <c r="L17" s="34"/>
      <c r="M17" s="34"/>
      <c r="N17" s="34"/>
      <c r="O17" s="34"/>
      <c r="P17" s="34"/>
      <c r="Q17" s="34"/>
      <c r="R17" s="34"/>
      <c r="S17" s="34"/>
      <c r="T17" s="34"/>
      <c r="U17" s="34"/>
      <c r="V17" s="34"/>
      <c r="W17" s="34"/>
      <c r="X17" s="34"/>
      <c r="Y17" s="34"/>
      <c r="Z17" s="34"/>
      <c r="AA17" s="34"/>
      <c r="AB17" s="34"/>
      <c r="AC17" s="34"/>
      <c r="AD17" s="34"/>
      <c r="AE17" s="34"/>
      <c r="AF17" s="35"/>
      <c r="AG17" s="28"/>
      <c r="AH17" s="68"/>
      <c r="AI17" s="29"/>
      <c r="AJ17" s="38"/>
      <c r="AL17" s="31" t="s">
        <v>32</v>
      </c>
      <c r="AM17" s="31"/>
      <c r="AN17" s="31"/>
      <c r="AO17" s="31"/>
      <c r="AP17" s="31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</row>
    <row r="18" spans="2:70" ht="14" x14ac:dyDescent="0.2">
      <c r="B18" s="32"/>
      <c r="C18" s="28"/>
      <c r="D18" s="28"/>
      <c r="E18" s="37"/>
      <c r="F18" s="33"/>
      <c r="G18" s="34"/>
      <c r="H18" s="34"/>
      <c r="I18" s="35"/>
      <c r="J18" s="36"/>
      <c r="K18" s="37"/>
      <c r="L18" s="34"/>
      <c r="M18" s="34"/>
      <c r="N18" s="34"/>
      <c r="O18" s="34"/>
      <c r="P18" s="34"/>
      <c r="Q18" s="34"/>
      <c r="R18" s="34"/>
      <c r="S18" s="34"/>
      <c r="T18" s="34"/>
      <c r="U18" s="34"/>
      <c r="V18" s="34"/>
      <c r="W18" s="34"/>
      <c r="X18" s="34"/>
      <c r="Y18" s="34"/>
      <c r="Z18" s="34"/>
      <c r="AA18" s="34"/>
      <c r="AB18" s="34"/>
      <c r="AC18" s="34"/>
      <c r="AD18" s="34"/>
      <c r="AE18" s="34"/>
      <c r="AF18" s="35"/>
      <c r="AG18" s="28"/>
      <c r="AH18" s="68"/>
      <c r="AI18" s="29"/>
      <c r="AJ18" s="38"/>
      <c r="AL18" s="31" t="s">
        <v>76</v>
      </c>
      <c r="AM18" s="31"/>
      <c r="AN18" s="31"/>
      <c r="AO18" s="31"/>
      <c r="AP18" s="31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</row>
    <row r="19" spans="2:70" ht="15" thickBot="1" x14ac:dyDescent="0.25">
      <c r="B19" s="32"/>
      <c r="C19" s="28"/>
      <c r="D19" s="28"/>
      <c r="E19" s="37"/>
      <c r="F19" s="33"/>
      <c r="G19" s="34"/>
      <c r="H19" s="34"/>
      <c r="I19" s="35"/>
      <c r="J19" s="36"/>
      <c r="K19" s="37"/>
      <c r="L19" s="34"/>
      <c r="M19" s="34"/>
      <c r="N19" s="34"/>
      <c r="O19" s="34"/>
      <c r="P19" s="34"/>
      <c r="Q19" s="34"/>
      <c r="R19" s="34"/>
      <c r="S19" s="34"/>
      <c r="T19" s="34"/>
      <c r="U19" s="34"/>
      <c r="V19" s="34"/>
      <c r="W19" s="34"/>
      <c r="X19" s="34"/>
      <c r="Y19" s="34"/>
      <c r="Z19" s="34"/>
      <c r="AA19" s="34"/>
      <c r="AB19" s="34"/>
      <c r="AC19" s="34"/>
      <c r="AD19" s="34"/>
      <c r="AE19" s="34"/>
      <c r="AF19" s="35"/>
      <c r="AG19" s="28"/>
      <c r="AH19" s="68"/>
      <c r="AI19" s="29"/>
      <c r="AJ19" s="38"/>
      <c r="AL19" s="60" t="s">
        <v>67</v>
      </c>
      <c r="AM19" s="54"/>
      <c r="AN19" s="54"/>
      <c r="AO19" s="54"/>
      <c r="AP19" s="54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</row>
    <row r="20" spans="2:70" ht="14" x14ac:dyDescent="0.2">
      <c r="B20" s="32"/>
      <c r="C20" s="28"/>
      <c r="D20" s="28"/>
      <c r="E20" s="37"/>
      <c r="F20" s="33"/>
      <c r="G20" s="34"/>
      <c r="H20" s="34"/>
      <c r="I20" s="35"/>
      <c r="J20" s="36"/>
      <c r="K20" s="37"/>
      <c r="L20" s="34"/>
      <c r="M20" s="34"/>
      <c r="N20" s="34"/>
      <c r="O20" s="34"/>
      <c r="P20" s="34"/>
      <c r="Q20" s="34"/>
      <c r="R20" s="34"/>
      <c r="S20" s="34"/>
      <c r="T20" s="34"/>
      <c r="U20" s="34"/>
      <c r="V20" s="34"/>
      <c r="W20" s="34"/>
      <c r="X20" s="34"/>
      <c r="Y20" s="34"/>
      <c r="Z20" s="34"/>
      <c r="AA20" s="34"/>
      <c r="AB20" s="34"/>
      <c r="AC20" s="34"/>
      <c r="AD20" s="34"/>
      <c r="AE20" s="34"/>
      <c r="AF20" s="35"/>
      <c r="AG20" s="28"/>
      <c r="AH20" s="68"/>
      <c r="AI20" s="29"/>
      <c r="AJ20" s="38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</row>
    <row r="21" spans="2:70" ht="14" x14ac:dyDescent="0.2">
      <c r="B21" s="32"/>
      <c r="C21" s="28"/>
      <c r="D21" s="28"/>
      <c r="E21" s="37"/>
      <c r="F21" s="33"/>
      <c r="G21" s="34"/>
      <c r="H21" s="34"/>
      <c r="I21" s="35"/>
      <c r="J21" s="36"/>
      <c r="K21" s="37"/>
      <c r="L21" s="34"/>
      <c r="M21" s="34"/>
      <c r="N21" s="34"/>
      <c r="O21" s="34"/>
      <c r="P21" s="34"/>
      <c r="Q21" s="34"/>
      <c r="R21" s="34"/>
      <c r="S21" s="34"/>
      <c r="T21" s="34"/>
      <c r="U21" s="34"/>
      <c r="V21" s="34"/>
      <c r="W21" s="34"/>
      <c r="X21" s="34"/>
      <c r="Y21" s="34"/>
      <c r="Z21" s="34"/>
      <c r="AA21" s="34"/>
      <c r="AB21" s="34"/>
      <c r="AC21" s="34"/>
      <c r="AD21" s="34"/>
      <c r="AE21" s="34"/>
      <c r="AF21" s="35"/>
      <c r="AG21" s="28"/>
      <c r="AH21" s="68"/>
      <c r="AI21" s="29"/>
      <c r="AJ21" s="38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</row>
    <row r="22" spans="2:70" ht="14" x14ac:dyDescent="0.2">
      <c r="B22" s="46"/>
      <c r="C22" s="51"/>
      <c r="D22" s="51"/>
      <c r="E22" s="51"/>
      <c r="F22" s="47"/>
      <c r="G22" s="48"/>
      <c r="H22" s="48"/>
      <c r="I22" s="49"/>
      <c r="J22" s="50"/>
      <c r="K22" s="51"/>
      <c r="L22" s="48"/>
      <c r="M22" s="48"/>
      <c r="N22" s="48"/>
      <c r="O22" s="48"/>
      <c r="P22" s="48"/>
      <c r="Q22" s="48"/>
      <c r="R22" s="48"/>
      <c r="S22" s="48"/>
      <c r="T22" s="48"/>
      <c r="U22" s="48"/>
      <c r="V22" s="48"/>
      <c r="W22" s="48"/>
      <c r="X22" s="48"/>
      <c r="Y22" s="48"/>
      <c r="Z22" s="48"/>
      <c r="AA22" s="48"/>
      <c r="AB22" s="48"/>
      <c r="AC22" s="48"/>
      <c r="AD22" s="48"/>
      <c r="AE22" s="48"/>
      <c r="AF22" s="49"/>
      <c r="AG22" s="51"/>
      <c r="AH22" s="69"/>
      <c r="AI22" s="52"/>
      <c r="AJ22" s="53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</row>
    <row r="23" spans="2:70" ht="14" x14ac:dyDescent="0.2">
      <c r="B23" s="32"/>
      <c r="C23" s="28"/>
      <c r="D23" s="28"/>
      <c r="E23" s="37"/>
      <c r="F23" s="33"/>
      <c r="G23" s="34"/>
      <c r="H23" s="34"/>
      <c r="I23" s="35"/>
      <c r="J23" s="36"/>
      <c r="K23" s="37"/>
      <c r="L23" s="34"/>
      <c r="M23" s="34"/>
      <c r="N23" s="34"/>
      <c r="O23" s="34"/>
      <c r="P23" s="34"/>
      <c r="Q23" s="34"/>
      <c r="R23" s="34"/>
      <c r="S23" s="34"/>
      <c r="T23" s="34"/>
      <c r="U23" s="34"/>
      <c r="V23" s="34"/>
      <c r="W23" s="34"/>
      <c r="X23" s="34"/>
      <c r="Y23" s="34"/>
      <c r="Z23" s="34"/>
      <c r="AA23" s="34"/>
      <c r="AB23" s="34"/>
      <c r="AC23" s="34"/>
      <c r="AD23" s="34"/>
      <c r="AE23" s="34"/>
      <c r="AF23" s="35"/>
      <c r="AG23" s="28"/>
      <c r="AH23" s="68"/>
      <c r="AI23" s="29"/>
      <c r="AJ23" s="38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</row>
    <row r="24" spans="2:70" ht="14" x14ac:dyDescent="0.2">
      <c r="B24" s="32"/>
      <c r="C24" s="28"/>
      <c r="D24" s="28"/>
      <c r="E24" s="37"/>
      <c r="F24" s="33"/>
      <c r="G24" s="34"/>
      <c r="H24" s="34"/>
      <c r="I24" s="35"/>
      <c r="J24" s="36"/>
      <c r="K24" s="37"/>
      <c r="L24" s="34"/>
      <c r="M24" s="34"/>
      <c r="N24" s="34"/>
      <c r="O24" s="34"/>
      <c r="P24" s="34"/>
      <c r="Q24" s="34"/>
      <c r="R24" s="34"/>
      <c r="S24" s="34"/>
      <c r="T24" s="34"/>
      <c r="U24" s="34"/>
      <c r="V24" s="34"/>
      <c r="W24" s="34"/>
      <c r="X24" s="34"/>
      <c r="Y24" s="34"/>
      <c r="Z24" s="34"/>
      <c r="AA24" s="34"/>
      <c r="AB24" s="34"/>
      <c r="AC24" s="34"/>
      <c r="AD24" s="34"/>
      <c r="AE24" s="34"/>
      <c r="AF24" s="35"/>
      <c r="AG24" s="28"/>
      <c r="AH24" s="68"/>
      <c r="AI24" s="29"/>
      <c r="AJ24" s="38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</row>
    <row r="25" spans="2:70" ht="14" x14ac:dyDescent="0.2">
      <c r="B25" s="32"/>
      <c r="C25" s="28"/>
      <c r="D25" s="28"/>
      <c r="E25" s="37"/>
      <c r="F25" s="33"/>
      <c r="G25" s="34"/>
      <c r="H25" s="34"/>
      <c r="I25" s="35"/>
      <c r="J25" s="36"/>
      <c r="K25" s="37"/>
      <c r="L25" s="34"/>
      <c r="M25" s="34"/>
      <c r="N25" s="34"/>
      <c r="O25" s="34"/>
      <c r="P25" s="34"/>
      <c r="Q25" s="34"/>
      <c r="R25" s="34"/>
      <c r="S25" s="34"/>
      <c r="T25" s="34"/>
      <c r="U25" s="34"/>
      <c r="V25" s="34"/>
      <c r="W25" s="34"/>
      <c r="X25" s="34"/>
      <c r="Y25" s="34"/>
      <c r="Z25" s="34"/>
      <c r="AA25" s="34"/>
      <c r="AB25" s="34"/>
      <c r="AC25" s="34"/>
      <c r="AD25" s="34"/>
      <c r="AE25" s="34"/>
      <c r="AF25" s="35"/>
      <c r="AG25" s="28"/>
      <c r="AH25" s="68"/>
      <c r="AI25" s="29"/>
      <c r="AJ25" s="38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</row>
    <row r="26" spans="2:70" ht="14" x14ac:dyDescent="0.2">
      <c r="B26" s="32"/>
      <c r="C26" s="28"/>
      <c r="D26" s="28"/>
      <c r="E26" s="37"/>
      <c r="F26" s="33"/>
      <c r="G26" s="34"/>
      <c r="H26" s="34"/>
      <c r="I26" s="35"/>
      <c r="J26" s="36"/>
      <c r="K26" s="37"/>
      <c r="L26" s="34"/>
      <c r="M26" s="34"/>
      <c r="N26" s="34"/>
      <c r="O26" s="34"/>
      <c r="P26" s="34"/>
      <c r="Q26" s="34"/>
      <c r="R26" s="34"/>
      <c r="S26" s="34"/>
      <c r="T26" s="34"/>
      <c r="U26" s="34"/>
      <c r="V26" s="34"/>
      <c r="W26" s="34"/>
      <c r="X26" s="34"/>
      <c r="Y26" s="34"/>
      <c r="Z26" s="34"/>
      <c r="AA26" s="34"/>
      <c r="AB26" s="34"/>
      <c r="AC26" s="34"/>
      <c r="AD26" s="34"/>
      <c r="AE26" s="34"/>
      <c r="AF26" s="35"/>
      <c r="AG26" s="28"/>
      <c r="AH26" s="68"/>
      <c r="AI26" s="29"/>
      <c r="AJ26" s="38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</row>
    <row r="27" spans="2:70" ht="14" x14ac:dyDescent="0.2">
      <c r="B27" s="32"/>
      <c r="C27" s="28"/>
      <c r="D27" s="28"/>
      <c r="E27" s="37"/>
      <c r="F27" s="33"/>
      <c r="G27" s="34"/>
      <c r="H27" s="34"/>
      <c r="I27" s="35"/>
      <c r="J27" s="36"/>
      <c r="K27" s="37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  <c r="Y27" s="34"/>
      <c r="Z27" s="34"/>
      <c r="AA27" s="34"/>
      <c r="AB27" s="34"/>
      <c r="AC27" s="34"/>
      <c r="AD27" s="34"/>
      <c r="AE27" s="34"/>
      <c r="AF27" s="35"/>
      <c r="AG27" s="28"/>
      <c r="AH27" s="68"/>
      <c r="AI27" s="29"/>
      <c r="AJ27" s="38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</row>
    <row r="28" spans="2:70" ht="14" x14ac:dyDescent="0.2">
      <c r="B28" s="46"/>
      <c r="C28" s="51"/>
      <c r="D28" s="51"/>
      <c r="E28" s="51"/>
      <c r="F28" s="47"/>
      <c r="G28" s="48"/>
      <c r="H28" s="48"/>
      <c r="I28" s="49"/>
      <c r="J28" s="50"/>
      <c r="K28" s="51"/>
      <c r="L28" s="48"/>
      <c r="M28" s="48"/>
      <c r="N28" s="48"/>
      <c r="O28" s="48"/>
      <c r="P28" s="48"/>
      <c r="Q28" s="48"/>
      <c r="R28" s="48"/>
      <c r="S28" s="48"/>
      <c r="T28" s="48"/>
      <c r="U28" s="48"/>
      <c r="V28" s="48"/>
      <c r="W28" s="48"/>
      <c r="X28" s="48"/>
      <c r="Y28" s="48"/>
      <c r="Z28" s="48"/>
      <c r="AA28" s="48"/>
      <c r="AB28" s="48"/>
      <c r="AC28" s="48"/>
      <c r="AD28" s="48"/>
      <c r="AE28" s="48"/>
      <c r="AF28" s="49"/>
      <c r="AG28" s="51"/>
      <c r="AH28" s="69"/>
      <c r="AI28" s="52"/>
      <c r="AJ28" s="53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</row>
    <row r="29" spans="2:70" ht="14" x14ac:dyDescent="0.2">
      <c r="B29" s="32"/>
      <c r="C29" s="28"/>
      <c r="D29" s="28"/>
      <c r="E29" s="37"/>
      <c r="F29" s="33"/>
      <c r="G29" s="34"/>
      <c r="H29" s="34"/>
      <c r="I29" s="35"/>
      <c r="J29" s="36"/>
      <c r="K29" s="37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  <c r="Y29" s="34"/>
      <c r="Z29" s="34"/>
      <c r="AA29" s="34"/>
      <c r="AB29" s="34"/>
      <c r="AC29" s="34"/>
      <c r="AD29" s="34"/>
      <c r="AE29" s="34"/>
      <c r="AF29" s="35"/>
      <c r="AG29" s="28"/>
      <c r="AH29" s="68"/>
      <c r="AI29" s="29"/>
      <c r="AJ29" s="38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</row>
    <row r="30" spans="2:70" ht="14" x14ac:dyDescent="0.2">
      <c r="B30" s="32"/>
      <c r="C30" s="28"/>
      <c r="D30" s="28"/>
      <c r="E30" s="37"/>
      <c r="F30" s="33"/>
      <c r="G30" s="34"/>
      <c r="H30" s="34"/>
      <c r="I30" s="35"/>
      <c r="J30" s="36"/>
      <c r="K30" s="37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  <c r="Y30" s="34"/>
      <c r="Z30" s="34"/>
      <c r="AA30" s="34"/>
      <c r="AB30" s="34"/>
      <c r="AC30" s="34"/>
      <c r="AD30" s="34"/>
      <c r="AE30" s="34"/>
      <c r="AF30" s="35"/>
      <c r="AG30" s="28"/>
      <c r="AH30" s="68"/>
      <c r="AI30" s="29"/>
      <c r="AJ30" s="38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</row>
    <row r="31" spans="2:70" ht="14" x14ac:dyDescent="0.2">
      <c r="B31" s="32"/>
      <c r="C31" s="28"/>
      <c r="D31" s="28"/>
      <c r="E31" s="37"/>
      <c r="F31" s="33"/>
      <c r="G31" s="34"/>
      <c r="H31" s="34"/>
      <c r="I31" s="35"/>
      <c r="J31" s="36"/>
      <c r="K31" s="37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  <c r="Y31" s="34"/>
      <c r="Z31" s="34"/>
      <c r="AA31" s="34"/>
      <c r="AB31" s="34"/>
      <c r="AC31" s="34"/>
      <c r="AD31" s="34"/>
      <c r="AE31" s="34"/>
      <c r="AF31" s="35"/>
      <c r="AG31" s="28"/>
      <c r="AH31" s="68"/>
      <c r="AI31" s="29"/>
      <c r="AJ31" s="38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</row>
    <row r="32" spans="2:70" ht="14" x14ac:dyDescent="0.2">
      <c r="B32" s="32"/>
      <c r="C32" s="28"/>
      <c r="D32" s="28"/>
      <c r="E32" s="37"/>
      <c r="F32" s="33"/>
      <c r="G32" s="34"/>
      <c r="H32" s="34"/>
      <c r="I32" s="35"/>
      <c r="J32" s="36"/>
      <c r="K32" s="37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  <c r="Y32" s="34"/>
      <c r="Z32" s="34"/>
      <c r="AA32" s="34"/>
      <c r="AB32" s="34"/>
      <c r="AC32" s="34"/>
      <c r="AD32" s="34"/>
      <c r="AE32" s="34"/>
      <c r="AF32" s="35"/>
      <c r="AG32" s="28"/>
      <c r="AH32" s="68"/>
      <c r="AI32" s="29"/>
      <c r="AJ32" s="38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</row>
    <row r="33" spans="2:70" ht="14" x14ac:dyDescent="0.2">
      <c r="B33" s="32"/>
      <c r="C33" s="28"/>
      <c r="D33" s="28"/>
      <c r="E33" s="37"/>
      <c r="F33" s="33"/>
      <c r="G33" s="34"/>
      <c r="H33" s="34"/>
      <c r="I33" s="35"/>
      <c r="J33" s="36"/>
      <c r="K33" s="37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  <c r="Y33" s="34"/>
      <c r="Z33" s="34"/>
      <c r="AA33" s="34"/>
      <c r="AB33" s="34"/>
      <c r="AC33" s="34"/>
      <c r="AD33" s="34"/>
      <c r="AE33" s="34"/>
      <c r="AF33" s="35"/>
      <c r="AG33" s="28"/>
      <c r="AH33" s="68"/>
      <c r="AI33" s="29"/>
      <c r="AJ33" s="38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</row>
    <row r="34" spans="2:70" ht="14" x14ac:dyDescent="0.2">
      <c r="B34" s="46"/>
      <c r="C34" s="51"/>
      <c r="D34" s="51"/>
      <c r="E34" s="51"/>
      <c r="F34" s="47"/>
      <c r="G34" s="48"/>
      <c r="H34" s="48"/>
      <c r="I34" s="49"/>
      <c r="J34" s="50"/>
      <c r="K34" s="51"/>
      <c r="L34" s="48"/>
      <c r="M34" s="48"/>
      <c r="N34" s="48"/>
      <c r="O34" s="48"/>
      <c r="P34" s="48"/>
      <c r="Q34" s="48"/>
      <c r="R34" s="48"/>
      <c r="S34" s="48"/>
      <c r="T34" s="48"/>
      <c r="U34" s="48"/>
      <c r="V34" s="48"/>
      <c r="W34" s="48"/>
      <c r="X34" s="48"/>
      <c r="Y34" s="48"/>
      <c r="Z34" s="48"/>
      <c r="AA34" s="48"/>
      <c r="AB34" s="48"/>
      <c r="AC34" s="48"/>
      <c r="AD34" s="48"/>
      <c r="AE34" s="48"/>
      <c r="AF34" s="49"/>
      <c r="AG34" s="51"/>
      <c r="AH34" s="69"/>
      <c r="AI34" s="52"/>
      <c r="AJ34" s="53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</row>
    <row r="35" spans="2:70" customFormat="1" ht="14" x14ac:dyDescent="0.2"/>
    <row r="36" spans="2:70" customFormat="1" ht="14" x14ac:dyDescent="0.2"/>
    <row r="37" spans="2:70" customFormat="1" ht="14" x14ac:dyDescent="0.2"/>
    <row r="38" spans="2:70" customFormat="1" ht="14" x14ac:dyDescent="0.2"/>
    <row r="39" spans="2:70" customFormat="1" ht="14" x14ac:dyDescent="0.2"/>
    <row r="40" spans="2:70" customFormat="1" ht="14" x14ac:dyDescent="0.2"/>
    <row r="41" spans="2:70" customFormat="1" ht="14" x14ac:dyDescent="0.2"/>
    <row r="42" spans="2:70" customFormat="1" ht="14" x14ac:dyDescent="0.2"/>
    <row r="43" spans="2:70" customFormat="1" ht="14" x14ac:dyDescent="0.2"/>
    <row r="44" spans="2:70" customFormat="1" ht="14" x14ac:dyDescent="0.2"/>
    <row r="45" spans="2:70" customFormat="1" ht="14" x14ac:dyDescent="0.2"/>
    <row r="46" spans="2:70" customFormat="1" ht="14" x14ac:dyDescent="0.2"/>
    <row r="47" spans="2:70" customFormat="1" ht="14" x14ac:dyDescent="0.2"/>
    <row r="48" spans="2:70" customFormat="1" ht="14" x14ac:dyDescent="0.2"/>
    <row r="49" customFormat="1" ht="14" x14ac:dyDescent="0.2"/>
    <row r="50" customFormat="1" ht="14" x14ac:dyDescent="0.2"/>
    <row r="51" customFormat="1" ht="14" x14ac:dyDescent="0.2"/>
    <row r="52" customFormat="1" ht="14" x14ac:dyDescent="0.2"/>
    <row r="53" customFormat="1" ht="14" x14ac:dyDescent="0.2"/>
    <row r="54" customFormat="1" ht="14" x14ac:dyDescent="0.2"/>
    <row r="55" customFormat="1" ht="14" x14ac:dyDescent="0.2"/>
    <row r="56" customFormat="1" ht="14" x14ac:dyDescent="0.2"/>
    <row r="57" customFormat="1" ht="14" x14ac:dyDescent="0.2"/>
    <row r="58" customFormat="1" ht="14" x14ac:dyDescent="0.2"/>
    <row r="59" customFormat="1" ht="14" x14ac:dyDescent="0.2"/>
    <row r="60" customFormat="1" ht="14" x14ac:dyDescent="0.2"/>
    <row r="61" customFormat="1" ht="14" x14ac:dyDescent="0.2"/>
    <row r="62" customFormat="1" ht="14" x14ac:dyDescent="0.2"/>
    <row r="63" customFormat="1" ht="14" x14ac:dyDescent="0.2"/>
    <row r="64" customFormat="1" ht="14" x14ac:dyDescent="0.2"/>
    <row r="65" customFormat="1" ht="14" x14ac:dyDescent="0.2"/>
    <row r="66" customFormat="1" ht="14" x14ac:dyDescent="0.2"/>
    <row r="67" customFormat="1" ht="14" x14ac:dyDescent="0.2"/>
    <row r="68" customFormat="1" ht="14" x14ac:dyDescent="0.2"/>
    <row r="69" customFormat="1" ht="14" x14ac:dyDescent="0.2"/>
    <row r="70" customFormat="1" ht="14" x14ac:dyDescent="0.2"/>
    <row r="71" customFormat="1" ht="14" x14ac:dyDescent="0.2"/>
    <row r="72" customFormat="1" ht="14" x14ac:dyDescent="0.2"/>
    <row r="73" customFormat="1" ht="14" x14ac:dyDescent="0.2"/>
    <row r="74" customFormat="1" ht="14" x14ac:dyDescent="0.2"/>
    <row r="75" customFormat="1" ht="14" x14ac:dyDescent="0.2"/>
    <row r="76" customFormat="1" ht="14" x14ac:dyDescent="0.2"/>
    <row r="77" customFormat="1" ht="14" x14ac:dyDescent="0.2"/>
    <row r="78" customFormat="1" ht="14" x14ac:dyDescent="0.2"/>
    <row r="79" customFormat="1" ht="14" x14ac:dyDescent="0.2"/>
    <row r="80" customFormat="1" ht="14" x14ac:dyDescent="0.2"/>
    <row r="81" customFormat="1" ht="14" x14ac:dyDescent="0.2"/>
    <row r="82" customFormat="1" ht="14" x14ac:dyDescent="0.2"/>
    <row r="83" customFormat="1" ht="14" x14ac:dyDescent="0.2"/>
    <row r="84" customFormat="1" ht="14" x14ac:dyDescent="0.2"/>
    <row r="85" customFormat="1" ht="14" x14ac:dyDescent="0.2"/>
    <row r="86" customFormat="1" ht="14" x14ac:dyDescent="0.2"/>
    <row r="87" customFormat="1" ht="14" x14ac:dyDescent="0.2"/>
    <row r="88" customFormat="1" ht="14" x14ac:dyDescent="0.2"/>
    <row r="89" customFormat="1" ht="14" x14ac:dyDescent="0.2"/>
    <row r="90" customFormat="1" ht="14" x14ac:dyDescent="0.2"/>
    <row r="91" customFormat="1" ht="14" x14ac:dyDescent="0.2"/>
    <row r="92" customFormat="1" ht="14" x14ac:dyDescent="0.2"/>
    <row r="93" customFormat="1" ht="14" x14ac:dyDescent="0.2"/>
    <row r="94" customFormat="1" ht="14" x14ac:dyDescent="0.2"/>
    <row r="95" customFormat="1" ht="14" x14ac:dyDescent="0.2"/>
    <row r="96" customFormat="1" ht="14" x14ac:dyDescent="0.2"/>
    <row r="97" customFormat="1" ht="14" x14ac:dyDescent="0.2"/>
    <row r="98" customFormat="1" ht="14" x14ac:dyDescent="0.2"/>
    <row r="99" customFormat="1" ht="14" x14ac:dyDescent="0.2"/>
    <row r="100" customFormat="1" ht="14" x14ac:dyDescent="0.2"/>
    <row r="101" customFormat="1" ht="14" x14ac:dyDescent="0.2"/>
    <row r="102" customFormat="1" ht="14" x14ac:dyDescent="0.2"/>
    <row r="103" customFormat="1" ht="14" x14ac:dyDescent="0.2"/>
    <row r="104" customFormat="1" ht="14" x14ac:dyDescent="0.2"/>
    <row r="105" customFormat="1" ht="14" x14ac:dyDescent="0.2"/>
    <row r="106" customFormat="1" ht="14" x14ac:dyDescent="0.2"/>
    <row r="107" customFormat="1" ht="14" x14ac:dyDescent="0.2"/>
    <row r="108" customFormat="1" ht="14" x14ac:dyDescent="0.2"/>
    <row r="109" customFormat="1" ht="14" x14ac:dyDescent="0.2"/>
    <row r="110" customFormat="1" ht="14" x14ac:dyDescent="0.2"/>
    <row r="111" customFormat="1" ht="14" x14ac:dyDescent="0.2"/>
    <row r="112" customFormat="1" ht="14" x14ac:dyDescent="0.2"/>
    <row r="113" customFormat="1" ht="14" x14ac:dyDescent="0.2"/>
    <row r="114" customFormat="1" ht="14" x14ac:dyDescent="0.2"/>
    <row r="115" customFormat="1" ht="14" x14ac:dyDescent="0.2"/>
    <row r="116" customFormat="1" ht="14" x14ac:dyDescent="0.2"/>
    <row r="117" customFormat="1" ht="14" x14ac:dyDescent="0.2"/>
    <row r="118" customFormat="1" ht="14" x14ac:dyDescent="0.2"/>
    <row r="119" customFormat="1" ht="14" x14ac:dyDescent="0.2"/>
    <row r="120" customFormat="1" ht="14" x14ac:dyDescent="0.2"/>
    <row r="121" customFormat="1" ht="14" x14ac:dyDescent="0.2"/>
    <row r="122" customFormat="1" ht="14" x14ac:dyDescent="0.2"/>
    <row r="123" customFormat="1" ht="14" x14ac:dyDescent="0.2"/>
    <row r="124" customFormat="1" ht="14" x14ac:dyDescent="0.2"/>
    <row r="125" customFormat="1" ht="14" x14ac:dyDescent="0.2"/>
    <row r="126" customFormat="1" ht="14" x14ac:dyDescent="0.2"/>
    <row r="127" customFormat="1" ht="14" x14ac:dyDescent="0.2"/>
    <row r="128" customFormat="1" ht="14" x14ac:dyDescent="0.2"/>
    <row r="129" customFormat="1" ht="14" x14ac:dyDescent="0.2"/>
    <row r="130" customFormat="1" ht="14" x14ac:dyDescent="0.2"/>
    <row r="131" customFormat="1" ht="14" x14ac:dyDescent="0.2"/>
    <row r="132" customFormat="1" ht="14" x14ac:dyDescent="0.2"/>
    <row r="133" customFormat="1" ht="14" x14ac:dyDescent="0.2"/>
    <row r="134" customFormat="1" ht="14" x14ac:dyDescent="0.2"/>
    <row r="135" customFormat="1" ht="14" x14ac:dyDescent="0.2"/>
    <row r="136" customFormat="1" ht="14" x14ac:dyDescent="0.2"/>
    <row r="137" customFormat="1" ht="14" x14ac:dyDescent="0.2"/>
    <row r="138" customFormat="1" ht="14" x14ac:dyDescent="0.2"/>
    <row r="139" customFormat="1" ht="14" x14ac:dyDescent="0.2"/>
    <row r="140" customFormat="1" ht="14" x14ac:dyDescent="0.2"/>
    <row r="141" customFormat="1" ht="14" x14ac:dyDescent="0.2"/>
    <row r="142" customFormat="1" ht="14" x14ac:dyDescent="0.2"/>
    <row r="143" customFormat="1" ht="14" x14ac:dyDescent="0.2"/>
    <row r="144" customFormat="1" ht="14" x14ac:dyDescent="0.2"/>
    <row r="145" customFormat="1" ht="14" x14ac:dyDescent="0.2"/>
    <row r="146" customFormat="1" ht="14" x14ac:dyDescent="0.2"/>
    <row r="147" customFormat="1" ht="14" x14ac:dyDescent="0.2"/>
    <row r="148" customFormat="1" ht="14" x14ac:dyDescent="0.2"/>
    <row r="149" customFormat="1" ht="14" x14ac:dyDescent="0.2"/>
    <row r="150" customFormat="1" ht="14" x14ac:dyDescent="0.2"/>
    <row r="151" customFormat="1" ht="14" x14ac:dyDescent="0.2"/>
    <row r="152" customFormat="1" ht="14" x14ac:dyDescent="0.2"/>
    <row r="153" customFormat="1" ht="14" x14ac:dyDescent="0.2"/>
    <row r="154" customFormat="1" ht="14" x14ac:dyDescent="0.2"/>
    <row r="155" customFormat="1" ht="14" x14ac:dyDescent="0.2"/>
    <row r="156" customFormat="1" ht="14" x14ac:dyDescent="0.2"/>
    <row r="157" customFormat="1" ht="14" x14ac:dyDescent="0.2"/>
    <row r="158" customFormat="1" ht="14" x14ac:dyDescent="0.2"/>
    <row r="159" customFormat="1" ht="14" x14ac:dyDescent="0.2"/>
    <row r="160" customFormat="1" ht="14" x14ac:dyDescent="0.2"/>
    <row r="161" customFormat="1" ht="14" x14ac:dyDescent="0.2"/>
    <row r="162" customFormat="1" ht="14" x14ac:dyDescent="0.2"/>
    <row r="163" customFormat="1" ht="14" x14ac:dyDescent="0.2"/>
    <row r="164" customFormat="1" ht="14" x14ac:dyDescent="0.2"/>
    <row r="165" customFormat="1" ht="14" x14ac:dyDescent="0.2"/>
    <row r="166" customFormat="1" ht="14" x14ac:dyDescent="0.2"/>
    <row r="167" customFormat="1" ht="14" x14ac:dyDescent="0.2"/>
    <row r="168" customFormat="1" ht="14" x14ac:dyDescent="0.2"/>
    <row r="169" customFormat="1" ht="14" x14ac:dyDescent="0.2"/>
    <row r="170" customFormat="1" ht="14" x14ac:dyDescent="0.2"/>
    <row r="171" customFormat="1" ht="14" x14ac:dyDescent="0.2"/>
    <row r="172" customFormat="1" ht="14" x14ac:dyDescent="0.2"/>
    <row r="173" customFormat="1" ht="14" x14ac:dyDescent="0.2"/>
    <row r="174" customFormat="1" ht="14" x14ac:dyDescent="0.2"/>
    <row r="175" customFormat="1" ht="14" x14ac:dyDescent="0.2"/>
    <row r="176" customFormat="1" ht="14" x14ac:dyDescent="0.2"/>
    <row r="177" customFormat="1" ht="14" x14ac:dyDescent="0.2"/>
    <row r="178" customFormat="1" ht="14" x14ac:dyDescent="0.2"/>
    <row r="179" customFormat="1" ht="14" x14ac:dyDescent="0.2"/>
    <row r="180" customFormat="1" ht="14" x14ac:dyDescent="0.2"/>
    <row r="181" customFormat="1" ht="14" x14ac:dyDescent="0.2"/>
    <row r="182" customFormat="1" ht="14" x14ac:dyDescent="0.2"/>
    <row r="183" customFormat="1" ht="14" x14ac:dyDescent="0.2"/>
    <row r="184" customFormat="1" ht="14" x14ac:dyDescent="0.2"/>
    <row r="185" customFormat="1" ht="14" x14ac:dyDescent="0.2"/>
    <row r="186" customFormat="1" ht="14" x14ac:dyDescent="0.2"/>
    <row r="187" customFormat="1" ht="14" x14ac:dyDescent="0.2"/>
    <row r="188" customFormat="1" ht="14" x14ac:dyDescent="0.2"/>
    <row r="189" customFormat="1" ht="14" x14ac:dyDescent="0.2"/>
    <row r="190" customFormat="1" ht="14" x14ac:dyDescent="0.2"/>
    <row r="191" customFormat="1" ht="14" x14ac:dyDescent="0.2"/>
    <row r="192" customFormat="1" ht="14" x14ac:dyDescent="0.2"/>
    <row r="193" customFormat="1" ht="14" x14ac:dyDescent="0.2"/>
    <row r="194" customFormat="1" ht="14" x14ac:dyDescent="0.2"/>
    <row r="195" customFormat="1" ht="14" x14ac:dyDescent="0.2"/>
    <row r="196" customFormat="1" ht="14" x14ac:dyDescent="0.2"/>
    <row r="197" customFormat="1" ht="14" x14ac:dyDescent="0.2"/>
    <row r="198" customFormat="1" ht="14" x14ac:dyDescent="0.2"/>
    <row r="199" customFormat="1" ht="14" x14ac:dyDescent="0.2"/>
    <row r="200" customFormat="1" ht="14" x14ac:dyDescent="0.2"/>
    <row r="201" customFormat="1" ht="14" x14ac:dyDescent="0.2"/>
    <row r="202" customFormat="1" ht="14" x14ac:dyDescent="0.2"/>
    <row r="203" customFormat="1" ht="14" x14ac:dyDescent="0.2"/>
    <row r="204" customFormat="1" ht="14" x14ac:dyDescent="0.2"/>
    <row r="205" customFormat="1" ht="14" x14ac:dyDescent="0.2"/>
    <row r="206" customFormat="1" ht="14" x14ac:dyDescent="0.2"/>
    <row r="207" customFormat="1" ht="14" x14ac:dyDescent="0.2"/>
    <row r="208" customFormat="1" ht="14" x14ac:dyDescent="0.2"/>
    <row r="209" customFormat="1" ht="14" x14ac:dyDescent="0.2"/>
    <row r="210" customFormat="1" ht="14" x14ac:dyDescent="0.2"/>
    <row r="211" customFormat="1" ht="14" x14ac:dyDescent="0.2"/>
    <row r="212" customFormat="1" ht="14" x14ac:dyDescent="0.2"/>
    <row r="213" customFormat="1" ht="14" x14ac:dyDescent="0.2"/>
    <row r="214" customFormat="1" ht="14" x14ac:dyDescent="0.2"/>
    <row r="215" customFormat="1" ht="14" x14ac:dyDescent="0.2"/>
    <row r="216" customFormat="1" ht="14" x14ac:dyDescent="0.2"/>
    <row r="217" customFormat="1" ht="14" x14ac:dyDescent="0.2"/>
    <row r="218" customFormat="1" ht="14" x14ac:dyDescent="0.2"/>
    <row r="219" customFormat="1" ht="14" x14ac:dyDescent="0.2"/>
    <row r="220" customFormat="1" ht="14" x14ac:dyDescent="0.2"/>
    <row r="221" customFormat="1" ht="14" x14ac:dyDescent="0.2"/>
    <row r="222" customFormat="1" ht="14" x14ac:dyDescent="0.2"/>
    <row r="223" customFormat="1" ht="14" x14ac:dyDescent="0.2"/>
    <row r="224" customFormat="1" ht="14" x14ac:dyDescent="0.2"/>
    <row r="225" customFormat="1" ht="14" x14ac:dyDescent="0.2"/>
    <row r="226" customFormat="1" ht="14" x14ac:dyDescent="0.2"/>
    <row r="227" customFormat="1" ht="14" x14ac:dyDescent="0.2"/>
    <row r="228" customFormat="1" ht="14" x14ac:dyDescent="0.2"/>
    <row r="229" customFormat="1" ht="14" x14ac:dyDescent="0.2"/>
    <row r="230" customFormat="1" ht="14" x14ac:dyDescent="0.2"/>
    <row r="231" customFormat="1" ht="14" x14ac:dyDescent="0.2"/>
    <row r="232" customFormat="1" ht="14" x14ac:dyDescent="0.2"/>
    <row r="233" customFormat="1" ht="14" x14ac:dyDescent="0.2"/>
    <row r="234" customFormat="1" ht="14" x14ac:dyDescent="0.2"/>
    <row r="235" customFormat="1" ht="14" x14ac:dyDescent="0.2"/>
    <row r="236" customFormat="1" ht="14" x14ac:dyDescent="0.2"/>
    <row r="237" customFormat="1" ht="14" x14ac:dyDescent="0.2"/>
    <row r="238" customFormat="1" ht="14" x14ac:dyDescent="0.2"/>
    <row r="239" customFormat="1" ht="14" x14ac:dyDescent="0.2"/>
    <row r="240" customFormat="1" ht="14" x14ac:dyDescent="0.2"/>
    <row r="241" customFormat="1" ht="14" x14ac:dyDescent="0.2"/>
    <row r="242" customFormat="1" ht="14" x14ac:dyDescent="0.2"/>
    <row r="243" customFormat="1" ht="14" x14ac:dyDescent="0.2"/>
    <row r="244" customFormat="1" ht="14" x14ac:dyDescent="0.2"/>
    <row r="245" customFormat="1" ht="14" x14ac:dyDescent="0.2"/>
    <row r="246" customFormat="1" ht="14" x14ac:dyDescent="0.2"/>
    <row r="247" customFormat="1" ht="14" x14ac:dyDescent="0.2"/>
    <row r="248" customFormat="1" ht="14" x14ac:dyDescent="0.2"/>
    <row r="249" customFormat="1" ht="14" x14ac:dyDescent="0.2"/>
    <row r="250" customFormat="1" ht="14" x14ac:dyDescent="0.2"/>
    <row r="251" customFormat="1" ht="14" x14ac:dyDescent="0.2"/>
    <row r="252" customFormat="1" ht="14" x14ac:dyDescent="0.2"/>
    <row r="253" customFormat="1" ht="14" x14ac:dyDescent="0.2"/>
    <row r="254" customFormat="1" ht="14" x14ac:dyDescent="0.2"/>
    <row r="255" customFormat="1" ht="14" x14ac:dyDescent="0.2"/>
    <row r="256" customFormat="1" ht="14" x14ac:dyDescent="0.2"/>
    <row r="257" customFormat="1" ht="14" x14ac:dyDescent="0.2"/>
    <row r="258" customFormat="1" ht="14" x14ac:dyDescent="0.2"/>
    <row r="259" customFormat="1" ht="14" x14ac:dyDescent="0.2"/>
    <row r="260" customFormat="1" ht="14" x14ac:dyDescent="0.2"/>
    <row r="261" customFormat="1" ht="14" x14ac:dyDescent="0.2"/>
    <row r="262" customFormat="1" ht="14" x14ac:dyDescent="0.2"/>
    <row r="263" customFormat="1" ht="14" x14ac:dyDescent="0.2"/>
    <row r="264" customFormat="1" ht="14" x14ac:dyDescent="0.2"/>
    <row r="265" customFormat="1" ht="14" x14ac:dyDescent="0.2"/>
    <row r="266" customFormat="1" ht="14" x14ac:dyDescent="0.2"/>
    <row r="267" customFormat="1" ht="14" x14ac:dyDescent="0.2"/>
    <row r="268" customFormat="1" ht="14" x14ac:dyDescent="0.2"/>
    <row r="269" customFormat="1" ht="14" x14ac:dyDescent="0.2"/>
    <row r="270" customFormat="1" ht="14" x14ac:dyDescent="0.2"/>
    <row r="271" customFormat="1" ht="14" x14ac:dyDescent="0.2"/>
    <row r="272" customFormat="1" ht="14" x14ac:dyDescent="0.2"/>
    <row r="273" customFormat="1" ht="14" x14ac:dyDescent="0.2"/>
    <row r="274" customFormat="1" ht="14" x14ac:dyDescent="0.2"/>
    <row r="275" customFormat="1" ht="14" x14ac:dyDescent="0.2"/>
    <row r="276" customFormat="1" ht="14" x14ac:dyDescent="0.2"/>
    <row r="277" customFormat="1" ht="14" x14ac:dyDescent="0.2"/>
    <row r="278" customFormat="1" ht="14" x14ac:dyDescent="0.2"/>
    <row r="279" customFormat="1" ht="14" x14ac:dyDescent="0.2"/>
    <row r="280" customFormat="1" ht="14" x14ac:dyDescent="0.2"/>
    <row r="281" customFormat="1" ht="14" x14ac:dyDescent="0.2"/>
    <row r="282" customFormat="1" ht="14" x14ac:dyDescent="0.2"/>
    <row r="283" customFormat="1" ht="14" x14ac:dyDescent="0.2"/>
    <row r="284" customFormat="1" ht="14" x14ac:dyDescent="0.2"/>
    <row r="285" customFormat="1" ht="14" x14ac:dyDescent="0.2"/>
    <row r="286" customFormat="1" ht="14" x14ac:dyDescent="0.2"/>
    <row r="287" customFormat="1" ht="14" x14ac:dyDescent="0.2"/>
    <row r="288" customFormat="1" ht="14" x14ac:dyDescent="0.2"/>
    <row r="289" customFormat="1" ht="14" x14ac:dyDescent="0.2"/>
    <row r="290" customFormat="1" ht="14" x14ac:dyDescent="0.2"/>
    <row r="291" customFormat="1" ht="14" x14ac:dyDescent="0.2"/>
    <row r="292" customFormat="1" ht="14" x14ac:dyDescent="0.2"/>
    <row r="293" customFormat="1" ht="14" x14ac:dyDescent="0.2"/>
    <row r="294" customFormat="1" ht="14" x14ac:dyDescent="0.2"/>
    <row r="295" customFormat="1" ht="14" x14ac:dyDescent="0.2"/>
    <row r="296" customFormat="1" ht="14" x14ac:dyDescent="0.2"/>
    <row r="297" customFormat="1" ht="14" x14ac:dyDescent="0.2"/>
    <row r="298" customFormat="1" ht="14" x14ac:dyDescent="0.2"/>
    <row r="299" customFormat="1" ht="14" x14ac:dyDescent="0.2"/>
    <row r="300" customFormat="1" ht="14" x14ac:dyDescent="0.2"/>
    <row r="301" customFormat="1" ht="14" x14ac:dyDescent="0.2"/>
    <row r="302" customFormat="1" ht="14" x14ac:dyDescent="0.2"/>
    <row r="303" customFormat="1" ht="14" x14ac:dyDescent="0.2"/>
    <row r="304" customFormat="1" ht="14" x14ac:dyDescent="0.2"/>
    <row r="305" customFormat="1" ht="14" x14ac:dyDescent="0.2"/>
    <row r="306" customFormat="1" ht="14" x14ac:dyDescent="0.2"/>
    <row r="307" customFormat="1" ht="14" x14ac:dyDescent="0.2"/>
    <row r="308" customFormat="1" ht="14" x14ac:dyDescent="0.2"/>
    <row r="309" customFormat="1" ht="14" x14ac:dyDescent="0.2"/>
    <row r="310" customFormat="1" ht="14" x14ac:dyDescent="0.2"/>
    <row r="311" customFormat="1" ht="14" x14ac:dyDescent="0.2"/>
    <row r="312" customFormat="1" ht="14" x14ac:dyDescent="0.2"/>
    <row r="313" customFormat="1" ht="14" x14ac:dyDescent="0.2"/>
    <row r="314" customFormat="1" ht="14" x14ac:dyDescent="0.2"/>
    <row r="315" customFormat="1" ht="14" x14ac:dyDescent="0.2"/>
    <row r="316" customFormat="1" ht="14" x14ac:dyDescent="0.2"/>
    <row r="317" customFormat="1" ht="14" x14ac:dyDescent="0.2"/>
    <row r="318" customFormat="1" ht="14" x14ac:dyDescent="0.2"/>
    <row r="319" customFormat="1" ht="14" x14ac:dyDescent="0.2"/>
    <row r="320" customFormat="1" ht="14" x14ac:dyDescent="0.2"/>
    <row r="321" customFormat="1" ht="14" x14ac:dyDescent="0.2"/>
    <row r="322" customFormat="1" ht="14" x14ac:dyDescent="0.2"/>
    <row r="323" customFormat="1" ht="14" x14ac:dyDescent="0.2"/>
    <row r="324" customFormat="1" ht="14" x14ac:dyDescent="0.2"/>
    <row r="325" customFormat="1" ht="14" x14ac:dyDescent="0.2"/>
    <row r="326" customFormat="1" ht="14" x14ac:dyDescent="0.2"/>
    <row r="327" customFormat="1" ht="14" x14ac:dyDescent="0.2"/>
    <row r="328" customFormat="1" ht="14" x14ac:dyDescent="0.2"/>
    <row r="329" customFormat="1" ht="14" x14ac:dyDescent="0.2"/>
    <row r="330" customFormat="1" ht="14" x14ac:dyDescent="0.2"/>
    <row r="331" customFormat="1" ht="14" x14ac:dyDescent="0.2"/>
    <row r="332" customFormat="1" ht="14" x14ac:dyDescent="0.2"/>
    <row r="333" customFormat="1" ht="14" x14ac:dyDescent="0.2"/>
    <row r="334" customFormat="1" ht="14" x14ac:dyDescent="0.2"/>
    <row r="335" customFormat="1" ht="14" x14ac:dyDescent="0.2"/>
    <row r="336" customFormat="1" ht="14" x14ac:dyDescent="0.2"/>
    <row r="337" customFormat="1" ht="14" x14ac:dyDescent="0.2"/>
    <row r="338" customFormat="1" ht="14" x14ac:dyDescent="0.2"/>
    <row r="339" customFormat="1" ht="14" x14ac:dyDescent="0.2"/>
    <row r="340" customFormat="1" ht="14" x14ac:dyDescent="0.2"/>
    <row r="341" customFormat="1" ht="14" x14ac:dyDescent="0.2"/>
    <row r="342" customFormat="1" ht="14" x14ac:dyDescent="0.2"/>
    <row r="343" customFormat="1" ht="14" x14ac:dyDescent="0.2"/>
    <row r="344" customFormat="1" ht="14" x14ac:dyDescent="0.2"/>
    <row r="345" customFormat="1" ht="14" x14ac:dyDescent="0.2"/>
    <row r="346" customFormat="1" ht="14" x14ac:dyDescent="0.2"/>
    <row r="347" customFormat="1" ht="14" x14ac:dyDescent="0.2"/>
    <row r="348" customFormat="1" ht="14" x14ac:dyDescent="0.2"/>
    <row r="349" customFormat="1" ht="14" x14ac:dyDescent="0.2"/>
    <row r="350" customFormat="1" ht="14" x14ac:dyDescent="0.2"/>
    <row r="351" customFormat="1" ht="14" x14ac:dyDescent="0.2"/>
    <row r="352" customFormat="1" ht="14" x14ac:dyDescent="0.2"/>
    <row r="353" customFormat="1" ht="14" x14ac:dyDescent="0.2"/>
    <row r="354" customFormat="1" ht="14" x14ac:dyDescent="0.2"/>
    <row r="355" customFormat="1" ht="14" x14ac:dyDescent="0.2"/>
    <row r="356" customFormat="1" ht="14" x14ac:dyDescent="0.2"/>
    <row r="357" customFormat="1" ht="14" x14ac:dyDescent="0.2"/>
    <row r="358" customFormat="1" ht="14" x14ac:dyDescent="0.2"/>
    <row r="359" customFormat="1" ht="14" x14ac:dyDescent="0.2"/>
    <row r="360" customFormat="1" ht="14" x14ac:dyDescent="0.2"/>
    <row r="361" customFormat="1" ht="14" x14ac:dyDescent="0.2"/>
    <row r="362" customFormat="1" ht="14" x14ac:dyDescent="0.2"/>
    <row r="363" customFormat="1" ht="14" x14ac:dyDescent="0.2"/>
    <row r="364" customFormat="1" ht="14" x14ac:dyDescent="0.2"/>
    <row r="365" customFormat="1" ht="14" x14ac:dyDescent="0.2"/>
    <row r="366" customFormat="1" ht="14" x14ac:dyDescent="0.2"/>
    <row r="367" customFormat="1" ht="14" x14ac:dyDescent="0.2"/>
    <row r="368" customFormat="1" ht="14" x14ac:dyDescent="0.2"/>
    <row r="369" customFormat="1" ht="14" x14ac:dyDescent="0.2"/>
    <row r="370" customFormat="1" ht="14" x14ac:dyDescent="0.2"/>
    <row r="371" customFormat="1" ht="14" x14ac:dyDescent="0.2"/>
    <row r="372" customFormat="1" ht="14" x14ac:dyDescent="0.2"/>
    <row r="373" customFormat="1" ht="14" x14ac:dyDescent="0.2"/>
    <row r="374" customFormat="1" ht="14" x14ac:dyDescent="0.2"/>
    <row r="375" customFormat="1" ht="14" x14ac:dyDescent="0.2"/>
    <row r="376" customFormat="1" ht="14" x14ac:dyDescent="0.2"/>
    <row r="377" customFormat="1" ht="14" x14ac:dyDescent="0.2"/>
    <row r="378" customFormat="1" ht="14" x14ac:dyDescent="0.2"/>
    <row r="379" customFormat="1" ht="14" x14ac:dyDescent="0.2"/>
    <row r="380" customFormat="1" ht="14" x14ac:dyDescent="0.2"/>
    <row r="381" customFormat="1" ht="14" x14ac:dyDescent="0.2"/>
    <row r="382" customFormat="1" ht="14" x14ac:dyDescent="0.2"/>
    <row r="383" customFormat="1" ht="14" x14ac:dyDescent="0.2"/>
    <row r="384" customFormat="1" ht="14" x14ac:dyDescent="0.2"/>
    <row r="385" customFormat="1" ht="14" x14ac:dyDescent="0.2"/>
    <row r="386" customFormat="1" ht="14" x14ac:dyDescent="0.2"/>
    <row r="387" customFormat="1" ht="14" x14ac:dyDescent="0.2"/>
    <row r="388" customFormat="1" ht="14" x14ac:dyDescent="0.2"/>
    <row r="389" customFormat="1" ht="14" x14ac:dyDescent="0.2"/>
    <row r="390" customFormat="1" ht="14" x14ac:dyDescent="0.2"/>
    <row r="391" customFormat="1" ht="14" x14ac:dyDescent="0.2"/>
    <row r="392" customFormat="1" ht="14" x14ac:dyDescent="0.2"/>
    <row r="393" customFormat="1" ht="14" x14ac:dyDescent="0.2"/>
    <row r="394" customFormat="1" ht="14" x14ac:dyDescent="0.2"/>
    <row r="395" customFormat="1" ht="14" x14ac:dyDescent="0.2"/>
    <row r="396" customFormat="1" ht="14" x14ac:dyDescent="0.2"/>
    <row r="397" customFormat="1" ht="14" x14ac:dyDescent="0.2"/>
    <row r="398" customFormat="1" ht="14" x14ac:dyDescent="0.2"/>
    <row r="399" customFormat="1" ht="14" x14ac:dyDescent="0.2"/>
    <row r="400" customFormat="1" ht="14" x14ac:dyDescent="0.2"/>
    <row r="401" customFormat="1" ht="14" x14ac:dyDescent="0.2"/>
    <row r="402" customFormat="1" ht="14" x14ac:dyDescent="0.2"/>
    <row r="403" customFormat="1" ht="14" x14ac:dyDescent="0.2"/>
    <row r="404" customFormat="1" ht="14" x14ac:dyDescent="0.2"/>
    <row r="405" customFormat="1" ht="14" x14ac:dyDescent="0.2"/>
    <row r="406" customFormat="1" ht="14" x14ac:dyDescent="0.2"/>
    <row r="407" customFormat="1" ht="14" x14ac:dyDescent="0.2"/>
    <row r="408" customFormat="1" ht="14" x14ac:dyDescent="0.2"/>
    <row r="409" customFormat="1" ht="14" x14ac:dyDescent="0.2"/>
    <row r="410" customFormat="1" ht="14" x14ac:dyDescent="0.2"/>
    <row r="411" customFormat="1" ht="14" x14ac:dyDescent="0.2"/>
    <row r="412" customFormat="1" ht="14" x14ac:dyDescent="0.2"/>
    <row r="413" customFormat="1" ht="14" x14ac:dyDescent="0.2"/>
    <row r="414" customFormat="1" ht="14" x14ac:dyDescent="0.2"/>
    <row r="415" customFormat="1" ht="14" x14ac:dyDescent="0.2"/>
    <row r="416" customFormat="1" ht="14" x14ac:dyDescent="0.2"/>
    <row r="417" customFormat="1" ht="14" x14ac:dyDescent="0.2"/>
    <row r="418" customFormat="1" ht="14" x14ac:dyDescent="0.2"/>
    <row r="419" customFormat="1" ht="14" x14ac:dyDescent="0.2"/>
    <row r="420" customFormat="1" ht="14" x14ac:dyDescent="0.2"/>
    <row r="421" customFormat="1" ht="14" x14ac:dyDescent="0.2"/>
    <row r="422" customFormat="1" ht="14" x14ac:dyDescent="0.2"/>
    <row r="423" customFormat="1" ht="14" x14ac:dyDescent="0.2"/>
    <row r="424" customFormat="1" ht="14" x14ac:dyDescent="0.2"/>
    <row r="425" customFormat="1" ht="14" x14ac:dyDescent="0.2"/>
    <row r="426" customFormat="1" ht="14" x14ac:dyDescent="0.2"/>
    <row r="427" customFormat="1" ht="14" x14ac:dyDescent="0.2"/>
    <row r="428" customFormat="1" ht="14" x14ac:dyDescent="0.2"/>
    <row r="429" customFormat="1" ht="14" x14ac:dyDescent="0.2"/>
    <row r="430" customFormat="1" ht="14" x14ac:dyDescent="0.2"/>
    <row r="431" customFormat="1" ht="14" x14ac:dyDescent="0.2"/>
    <row r="432" customFormat="1" ht="14" x14ac:dyDescent="0.2"/>
    <row r="433" customFormat="1" ht="14" x14ac:dyDescent="0.2"/>
    <row r="434" customFormat="1" ht="14" x14ac:dyDescent="0.2"/>
    <row r="435" customFormat="1" ht="14" x14ac:dyDescent="0.2"/>
    <row r="436" customFormat="1" ht="14" x14ac:dyDescent="0.2"/>
    <row r="437" customFormat="1" ht="14" x14ac:dyDescent="0.2"/>
    <row r="438" customFormat="1" ht="14" x14ac:dyDescent="0.2"/>
    <row r="439" customFormat="1" ht="14" x14ac:dyDescent="0.2"/>
    <row r="440" customFormat="1" ht="14" x14ac:dyDescent="0.2"/>
    <row r="441" customFormat="1" ht="14" x14ac:dyDescent="0.2"/>
    <row r="442" customFormat="1" ht="14" x14ac:dyDescent="0.2"/>
    <row r="443" customFormat="1" ht="14" x14ac:dyDescent="0.2"/>
    <row r="444" customFormat="1" ht="14" x14ac:dyDescent="0.2"/>
    <row r="445" customFormat="1" ht="14" x14ac:dyDescent="0.2"/>
    <row r="446" customFormat="1" ht="14" x14ac:dyDescent="0.2"/>
    <row r="447" customFormat="1" ht="14" x14ac:dyDescent="0.2"/>
    <row r="448" customFormat="1" ht="14" x14ac:dyDescent="0.2"/>
    <row r="449" customFormat="1" ht="14" x14ac:dyDescent="0.2"/>
    <row r="450" customFormat="1" ht="14" x14ac:dyDescent="0.2"/>
    <row r="451" customFormat="1" ht="14" x14ac:dyDescent="0.2"/>
    <row r="452" customFormat="1" ht="14" x14ac:dyDescent="0.2"/>
    <row r="453" customFormat="1" ht="14" x14ac:dyDescent="0.2"/>
    <row r="454" customFormat="1" ht="14" x14ac:dyDescent="0.2"/>
    <row r="455" customFormat="1" ht="14" x14ac:dyDescent="0.2"/>
    <row r="456" customFormat="1" ht="14" x14ac:dyDescent="0.2"/>
    <row r="457" customFormat="1" ht="14" x14ac:dyDescent="0.2"/>
    <row r="458" customFormat="1" ht="14" x14ac:dyDescent="0.2"/>
    <row r="459" customFormat="1" ht="14" x14ac:dyDescent="0.2"/>
    <row r="460" customFormat="1" ht="14" x14ac:dyDescent="0.2"/>
    <row r="461" customFormat="1" ht="14" x14ac:dyDescent="0.2"/>
    <row r="462" customFormat="1" ht="14" x14ac:dyDescent="0.2"/>
    <row r="463" customFormat="1" ht="14" x14ac:dyDescent="0.2"/>
    <row r="464" customFormat="1" ht="14" x14ac:dyDescent="0.2"/>
    <row r="465" customFormat="1" ht="14" x14ac:dyDescent="0.2"/>
    <row r="466" customFormat="1" ht="14" x14ac:dyDescent="0.2"/>
    <row r="467" customFormat="1" ht="14" x14ac:dyDescent="0.2"/>
    <row r="468" customFormat="1" ht="14" x14ac:dyDescent="0.2"/>
    <row r="469" customFormat="1" ht="14" x14ac:dyDescent="0.2"/>
    <row r="470" customFormat="1" ht="14" x14ac:dyDescent="0.2"/>
    <row r="471" customFormat="1" ht="14" x14ac:dyDescent="0.2"/>
    <row r="472" customFormat="1" ht="14" x14ac:dyDescent="0.2"/>
    <row r="473" customFormat="1" ht="14" x14ac:dyDescent="0.2"/>
    <row r="474" customFormat="1" ht="14" x14ac:dyDescent="0.2"/>
    <row r="475" customFormat="1" ht="14" x14ac:dyDescent="0.2"/>
    <row r="476" customFormat="1" ht="14" x14ac:dyDescent="0.2"/>
    <row r="477" customFormat="1" ht="14" x14ac:dyDescent="0.2"/>
    <row r="478" customFormat="1" ht="14" x14ac:dyDescent="0.2"/>
    <row r="479" customFormat="1" ht="14" x14ac:dyDescent="0.2"/>
    <row r="480" customFormat="1" ht="14" x14ac:dyDescent="0.2"/>
    <row r="481" customFormat="1" ht="14" x14ac:dyDescent="0.2"/>
    <row r="482" customFormat="1" ht="14" x14ac:dyDescent="0.2"/>
    <row r="483" customFormat="1" ht="14" x14ac:dyDescent="0.2"/>
    <row r="484" customFormat="1" ht="14" x14ac:dyDescent="0.2"/>
    <row r="485" customFormat="1" ht="14" x14ac:dyDescent="0.2"/>
    <row r="486" customFormat="1" ht="14" x14ac:dyDescent="0.2"/>
    <row r="487" customFormat="1" ht="14" x14ac:dyDescent="0.2"/>
    <row r="488" customFormat="1" ht="14" x14ac:dyDescent="0.2"/>
    <row r="489" customFormat="1" ht="14" x14ac:dyDescent="0.2"/>
    <row r="490" customFormat="1" ht="14" x14ac:dyDescent="0.2"/>
    <row r="491" customFormat="1" ht="14" x14ac:dyDescent="0.2"/>
    <row r="492" customFormat="1" ht="14" x14ac:dyDescent="0.2"/>
    <row r="493" customFormat="1" ht="14" x14ac:dyDescent="0.2"/>
    <row r="494" customFormat="1" ht="14" x14ac:dyDescent="0.2"/>
    <row r="495" customFormat="1" ht="14" x14ac:dyDescent="0.2"/>
    <row r="496" customFormat="1" ht="14" x14ac:dyDescent="0.2"/>
    <row r="497" customFormat="1" ht="14" x14ac:dyDescent="0.2"/>
    <row r="498" customFormat="1" ht="14" x14ac:dyDescent="0.2"/>
    <row r="499" customFormat="1" ht="14" x14ac:dyDescent="0.2"/>
    <row r="500" customFormat="1" ht="14" x14ac:dyDescent="0.2"/>
    <row r="501" customFormat="1" ht="14" x14ac:dyDescent="0.2"/>
    <row r="502" customFormat="1" ht="14" x14ac:dyDescent="0.2"/>
    <row r="503" customFormat="1" ht="14" x14ac:dyDescent="0.2"/>
    <row r="504" customFormat="1" ht="14" x14ac:dyDescent="0.2"/>
    <row r="505" customFormat="1" ht="14" x14ac:dyDescent="0.2"/>
    <row r="506" customFormat="1" ht="14" x14ac:dyDescent="0.2"/>
    <row r="507" customFormat="1" ht="14" x14ac:dyDescent="0.2"/>
    <row r="508" customFormat="1" ht="14" x14ac:dyDescent="0.2"/>
    <row r="509" customFormat="1" ht="14" x14ac:dyDescent="0.2"/>
    <row r="510" customFormat="1" ht="14" x14ac:dyDescent="0.2"/>
    <row r="511" customFormat="1" ht="14" x14ac:dyDescent="0.2"/>
    <row r="512" customFormat="1" ht="14" x14ac:dyDescent="0.2"/>
    <row r="513" customFormat="1" ht="14" x14ac:dyDescent="0.2"/>
    <row r="514" customFormat="1" ht="14" x14ac:dyDescent="0.2"/>
    <row r="515" customFormat="1" ht="14" x14ac:dyDescent="0.2"/>
    <row r="516" customFormat="1" ht="14" x14ac:dyDescent="0.2"/>
    <row r="517" customFormat="1" ht="14" x14ac:dyDescent="0.2"/>
    <row r="518" customFormat="1" ht="14" x14ac:dyDescent="0.2"/>
    <row r="519" customFormat="1" ht="14" x14ac:dyDescent="0.2"/>
    <row r="520" customFormat="1" ht="14" x14ac:dyDescent="0.2"/>
    <row r="521" customFormat="1" ht="14" x14ac:dyDescent="0.2"/>
    <row r="522" customFormat="1" ht="14" x14ac:dyDescent="0.2"/>
    <row r="523" customFormat="1" ht="14" x14ac:dyDescent="0.2"/>
    <row r="524" customFormat="1" ht="14" x14ac:dyDescent="0.2"/>
    <row r="525" customFormat="1" ht="14" x14ac:dyDescent="0.2"/>
    <row r="526" customFormat="1" ht="14" x14ac:dyDescent="0.2"/>
    <row r="527" customFormat="1" ht="14" x14ac:dyDescent="0.2"/>
    <row r="528" customFormat="1" ht="14" x14ac:dyDescent="0.2"/>
    <row r="529" customFormat="1" ht="14" x14ac:dyDescent="0.2"/>
    <row r="530" customFormat="1" ht="14" x14ac:dyDescent="0.2"/>
    <row r="531" customFormat="1" ht="14" x14ac:dyDescent="0.2"/>
    <row r="532" customFormat="1" ht="14" x14ac:dyDescent="0.2"/>
    <row r="533" customFormat="1" ht="14" x14ac:dyDescent="0.2"/>
    <row r="534" customFormat="1" ht="14" x14ac:dyDescent="0.2"/>
    <row r="535" customFormat="1" ht="14" x14ac:dyDescent="0.2"/>
    <row r="536" customFormat="1" ht="14" x14ac:dyDescent="0.2"/>
    <row r="537" customFormat="1" ht="14" x14ac:dyDescent="0.2"/>
    <row r="538" customFormat="1" ht="14" x14ac:dyDescent="0.2"/>
    <row r="539" customFormat="1" ht="14" x14ac:dyDescent="0.2"/>
    <row r="540" customFormat="1" ht="14" x14ac:dyDescent="0.2"/>
    <row r="541" customFormat="1" ht="14" x14ac:dyDescent="0.2"/>
    <row r="542" customFormat="1" ht="14" x14ac:dyDescent="0.2"/>
    <row r="543" customFormat="1" ht="14" x14ac:dyDescent="0.2"/>
    <row r="544" customFormat="1" ht="14" x14ac:dyDescent="0.2"/>
    <row r="545" customFormat="1" ht="14" x14ac:dyDescent="0.2"/>
    <row r="546" customFormat="1" ht="14" x14ac:dyDescent="0.2"/>
    <row r="547" customFormat="1" ht="14" x14ac:dyDescent="0.2"/>
    <row r="548" customFormat="1" ht="14" x14ac:dyDescent="0.2"/>
    <row r="549" customFormat="1" ht="14" x14ac:dyDescent="0.2"/>
    <row r="550" customFormat="1" ht="14" x14ac:dyDescent="0.2"/>
    <row r="551" customFormat="1" ht="14" x14ac:dyDescent="0.2"/>
    <row r="552" customFormat="1" ht="14" x14ac:dyDescent="0.2"/>
    <row r="553" customFormat="1" ht="14" x14ac:dyDescent="0.2"/>
    <row r="554" customFormat="1" ht="14" x14ac:dyDescent="0.2"/>
    <row r="555" customFormat="1" ht="14" x14ac:dyDescent="0.2"/>
    <row r="556" customFormat="1" ht="14" x14ac:dyDescent="0.2"/>
    <row r="557" customFormat="1" ht="14" x14ac:dyDescent="0.2"/>
    <row r="558" customFormat="1" ht="14" x14ac:dyDescent="0.2"/>
    <row r="559" customFormat="1" ht="14" x14ac:dyDescent="0.2"/>
    <row r="560" customFormat="1" ht="14" x14ac:dyDescent="0.2"/>
    <row r="561" customFormat="1" ht="14" x14ac:dyDescent="0.2"/>
    <row r="562" customFormat="1" ht="14" x14ac:dyDescent="0.2"/>
    <row r="563" customFormat="1" ht="14" x14ac:dyDescent="0.2"/>
    <row r="564" customFormat="1" ht="14" x14ac:dyDescent="0.2"/>
    <row r="565" customFormat="1" ht="14" x14ac:dyDescent="0.2"/>
    <row r="566" customFormat="1" ht="14" x14ac:dyDescent="0.2"/>
    <row r="567" customFormat="1" ht="14" x14ac:dyDescent="0.2"/>
    <row r="568" customFormat="1" ht="14" x14ac:dyDescent="0.2"/>
    <row r="569" customFormat="1" ht="14" x14ac:dyDescent="0.2"/>
    <row r="570" customFormat="1" ht="14" x14ac:dyDescent="0.2"/>
    <row r="571" customFormat="1" ht="14" x14ac:dyDescent="0.2"/>
    <row r="572" customFormat="1" ht="14" x14ac:dyDescent="0.2"/>
    <row r="573" customFormat="1" ht="14" x14ac:dyDescent="0.2"/>
    <row r="574" customFormat="1" ht="14" x14ac:dyDescent="0.2"/>
    <row r="575" customFormat="1" ht="14" x14ac:dyDescent="0.2"/>
    <row r="576" customFormat="1" ht="14" x14ac:dyDescent="0.2"/>
    <row r="577" customFormat="1" ht="14" x14ac:dyDescent="0.2"/>
    <row r="578" customFormat="1" ht="14" x14ac:dyDescent="0.2"/>
    <row r="579" customFormat="1" ht="14" x14ac:dyDescent="0.2"/>
    <row r="580" customFormat="1" ht="14" x14ac:dyDescent="0.2"/>
    <row r="581" customFormat="1" ht="14" x14ac:dyDescent="0.2"/>
    <row r="582" customFormat="1" ht="14" x14ac:dyDescent="0.2"/>
    <row r="583" customFormat="1" ht="14" x14ac:dyDescent="0.2"/>
    <row r="584" customFormat="1" ht="14" x14ac:dyDescent="0.2"/>
    <row r="585" customFormat="1" ht="14" x14ac:dyDescent="0.2"/>
    <row r="586" customFormat="1" ht="14" x14ac:dyDescent="0.2"/>
    <row r="587" customFormat="1" ht="14" x14ac:dyDescent="0.2"/>
    <row r="588" customFormat="1" ht="14" x14ac:dyDescent="0.2"/>
    <row r="589" customFormat="1" ht="14" x14ac:dyDescent="0.2"/>
    <row r="590" customFormat="1" ht="14" x14ac:dyDescent="0.2"/>
    <row r="591" customFormat="1" ht="14" x14ac:dyDescent="0.2"/>
    <row r="592" customFormat="1" ht="14" x14ac:dyDescent="0.2"/>
    <row r="593" customFormat="1" ht="14" x14ac:dyDescent="0.2"/>
    <row r="594" customFormat="1" ht="14" x14ac:dyDescent="0.2"/>
    <row r="595" customFormat="1" ht="14" x14ac:dyDescent="0.2"/>
    <row r="596" customFormat="1" ht="14" x14ac:dyDescent="0.2"/>
    <row r="597" customFormat="1" ht="14" x14ac:dyDescent="0.2"/>
    <row r="598" customFormat="1" ht="14" x14ac:dyDescent="0.2"/>
    <row r="599" customFormat="1" ht="14" x14ac:dyDescent="0.2"/>
    <row r="600" customFormat="1" ht="14" x14ac:dyDescent="0.2"/>
    <row r="601" customFormat="1" ht="14" x14ac:dyDescent="0.2"/>
    <row r="602" customFormat="1" ht="14" x14ac:dyDescent="0.2"/>
    <row r="603" customFormat="1" ht="14" x14ac:dyDescent="0.2"/>
    <row r="604" customFormat="1" ht="14" x14ac:dyDescent="0.2"/>
    <row r="605" customFormat="1" ht="14" x14ac:dyDescent="0.2"/>
    <row r="606" customFormat="1" ht="14" x14ac:dyDescent="0.2"/>
    <row r="607" customFormat="1" ht="14" x14ac:dyDescent="0.2"/>
    <row r="608" customFormat="1" ht="14" x14ac:dyDescent="0.2"/>
    <row r="609" customFormat="1" ht="14" x14ac:dyDescent="0.2"/>
    <row r="610" customFormat="1" ht="14" x14ac:dyDescent="0.2"/>
    <row r="611" customFormat="1" ht="14" x14ac:dyDescent="0.2"/>
    <row r="612" customFormat="1" ht="14" x14ac:dyDescent="0.2"/>
    <row r="613" customFormat="1" ht="14" x14ac:dyDescent="0.2"/>
    <row r="614" customFormat="1" ht="14" x14ac:dyDescent="0.2"/>
    <row r="615" customFormat="1" ht="14" x14ac:dyDescent="0.2"/>
    <row r="616" customFormat="1" ht="14" x14ac:dyDescent="0.2"/>
    <row r="617" customFormat="1" ht="14" x14ac:dyDescent="0.2"/>
    <row r="618" customFormat="1" ht="14" x14ac:dyDescent="0.2"/>
    <row r="619" customFormat="1" ht="14" x14ac:dyDescent="0.2"/>
    <row r="620" customFormat="1" ht="14" x14ac:dyDescent="0.2"/>
    <row r="621" customFormat="1" ht="14" x14ac:dyDescent="0.2"/>
    <row r="622" customFormat="1" ht="14" x14ac:dyDescent="0.2"/>
    <row r="623" customFormat="1" ht="14" x14ac:dyDescent="0.2"/>
    <row r="624" customFormat="1" ht="14" x14ac:dyDescent="0.2"/>
    <row r="625" customFormat="1" ht="14" x14ac:dyDescent="0.2"/>
    <row r="626" customFormat="1" ht="14" x14ac:dyDescent="0.2"/>
    <row r="627" customFormat="1" ht="14" x14ac:dyDescent="0.2"/>
    <row r="628" customFormat="1" ht="14" x14ac:dyDescent="0.2"/>
    <row r="629" customFormat="1" ht="14" x14ac:dyDescent="0.2"/>
    <row r="630" customFormat="1" ht="14" x14ac:dyDescent="0.2"/>
    <row r="631" customFormat="1" ht="14" x14ac:dyDescent="0.2"/>
    <row r="632" customFormat="1" ht="14" x14ac:dyDescent="0.2"/>
    <row r="633" customFormat="1" ht="14" x14ac:dyDescent="0.2"/>
    <row r="634" customFormat="1" ht="14" x14ac:dyDescent="0.2"/>
    <row r="635" customFormat="1" ht="14" x14ac:dyDescent="0.2"/>
    <row r="636" customFormat="1" ht="14" x14ac:dyDescent="0.2"/>
    <row r="637" customFormat="1" ht="14" x14ac:dyDescent="0.2"/>
    <row r="638" customFormat="1" ht="14" x14ac:dyDescent="0.2"/>
    <row r="639" customFormat="1" ht="14" x14ac:dyDescent="0.2"/>
    <row r="640" customFormat="1" ht="14" x14ac:dyDescent="0.2"/>
    <row r="641" customFormat="1" ht="14" x14ac:dyDescent="0.2"/>
    <row r="642" customFormat="1" ht="14" x14ac:dyDescent="0.2"/>
    <row r="643" customFormat="1" ht="14" x14ac:dyDescent="0.2"/>
    <row r="644" customFormat="1" ht="14" x14ac:dyDescent="0.2"/>
    <row r="645" customFormat="1" ht="14" x14ac:dyDescent="0.2"/>
    <row r="646" customFormat="1" ht="14" x14ac:dyDescent="0.2"/>
    <row r="647" customFormat="1" ht="14" x14ac:dyDescent="0.2"/>
    <row r="648" customFormat="1" ht="14" x14ac:dyDescent="0.2"/>
    <row r="649" customFormat="1" ht="14" x14ac:dyDescent="0.2"/>
    <row r="650" customFormat="1" ht="14" x14ac:dyDescent="0.2"/>
    <row r="651" customFormat="1" ht="14" x14ac:dyDescent="0.2"/>
    <row r="652" customFormat="1" ht="14" x14ac:dyDescent="0.2"/>
    <row r="653" customFormat="1" ht="14" x14ac:dyDescent="0.2"/>
    <row r="654" customFormat="1" ht="14" x14ac:dyDescent="0.2"/>
    <row r="655" customFormat="1" ht="14" x14ac:dyDescent="0.2"/>
    <row r="656" customFormat="1" ht="14" x14ac:dyDescent="0.2"/>
    <row r="657" customFormat="1" ht="14" x14ac:dyDescent="0.2"/>
    <row r="658" customFormat="1" ht="14" x14ac:dyDescent="0.2"/>
    <row r="659" customFormat="1" ht="14" x14ac:dyDescent="0.2"/>
    <row r="660" customFormat="1" ht="14" x14ac:dyDescent="0.2"/>
    <row r="661" customFormat="1" ht="14" x14ac:dyDescent="0.2"/>
    <row r="662" customFormat="1" ht="14" x14ac:dyDescent="0.2"/>
    <row r="663" customFormat="1" ht="14" x14ac:dyDescent="0.2"/>
    <row r="664" customFormat="1" ht="14" x14ac:dyDescent="0.2"/>
    <row r="665" customFormat="1" ht="14" x14ac:dyDescent="0.2"/>
    <row r="666" customFormat="1" ht="14" x14ac:dyDescent="0.2"/>
    <row r="667" customFormat="1" ht="14" x14ac:dyDescent="0.2"/>
    <row r="668" customFormat="1" ht="14" x14ac:dyDescent="0.2"/>
    <row r="669" customFormat="1" ht="14" x14ac:dyDescent="0.2"/>
    <row r="670" customFormat="1" ht="14" x14ac:dyDescent="0.2"/>
    <row r="671" customFormat="1" ht="14" x14ac:dyDescent="0.2"/>
    <row r="672" customFormat="1" ht="14" x14ac:dyDescent="0.2"/>
    <row r="673" customFormat="1" ht="14" x14ac:dyDescent="0.2"/>
    <row r="674" customFormat="1" ht="14" x14ac:dyDescent="0.2"/>
    <row r="675" customFormat="1" ht="14" x14ac:dyDescent="0.2"/>
    <row r="676" customFormat="1" ht="14" x14ac:dyDescent="0.2"/>
    <row r="677" customFormat="1" ht="14" x14ac:dyDescent="0.2"/>
    <row r="678" customFormat="1" ht="14" x14ac:dyDescent="0.2"/>
    <row r="679" customFormat="1" ht="14" x14ac:dyDescent="0.2"/>
    <row r="680" customFormat="1" ht="14" x14ac:dyDescent="0.2"/>
    <row r="681" customFormat="1" ht="14" x14ac:dyDescent="0.2"/>
    <row r="682" customFormat="1" ht="14" x14ac:dyDescent="0.2"/>
    <row r="683" customFormat="1" ht="14" x14ac:dyDescent="0.2"/>
    <row r="684" customFormat="1" ht="14" x14ac:dyDescent="0.2"/>
    <row r="685" customFormat="1" ht="14" x14ac:dyDescent="0.2"/>
    <row r="686" customFormat="1" ht="14" x14ac:dyDescent="0.2"/>
    <row r="687" customFormat="1" ht="14" x14ac:dyDescent="0.2"/>
    <row r="688" customFormat="1" ht="14" x14ac:dyDescent="0.2"/>
    <row r="689" customFormat="1" ht="14" x14ac:dyDescent="0.2"/>
    <row r="690" customFormat="1" ht="14" x14ac:dyDescent="0.2"/>
    <row r="691" customFormat="1" ht="14" x14ac:dyDescent="0.2"/>
    <row r="692" customFormat="1" ht="14" x14ac:dyDescent="0.2"/>
    <row r="693" customFormat="1" ht="14" x14ac:dyDescent="0.2"/>
    <row r="694" customFormat="1" ht="14" x14ac:dyDescent="0.2"/>
    <row r="695" customFormat="1" ht="14" x14ac:dyDescent="0.2"/>
    <row r="696" customFormat="1" ht="14" x14ac:dyDescent="0.2"/>
    <row r="697" customFormat="1" ht="14" x14ac:dyDescent="0.2"/>
    <row r="698" customFormat="1" ht="14" x14ac:dyDescent="0.2"/>
    <row r="699" customFormat="1" ht="14" x14ac:dyDescent="0.2"/>
    <row r="700" customFormat="1" ht="14" x14ac:dyDescent="0.2"/>
    <row r="701" customFormat="1" ht="14" x14ac:dyDescent="0.2"/>
    <row r="702" customFormat="1" ht="14" x14ac:dyDescent="0.2"/>
    <row r="703" customFormat="1" ht="14" x14ac:dyDescent="0.2"/>
    <row r="704" customFormat="1" ht="14" x14ac:dyDescent="0.2"/>
    <row r="705" customFormat="1" ht="14" x14ac:dyDescent="0.2"/>
    <row r="706" customFormat="1" ht="14" x14ac:dyDescent="0.2"/>
    <row r="707" customFormat="1" ht="14" x14ac:dyDescent="0.2"/>
    <row r="708" customFormat="1" ht="14" x14ac:dyDescent="0.2"/>
    <row r="709" customFormat="1" ht="14" x14ac:dyDescent="0.2"/>
    <row r="710" customFormat="1" ht="14" x14ac:dyDescent="0.2"/>
    <row r="711" customFormat="1" ht="14" x14ac:dyDescent="0.2"/>
    <row r="712" customFormat="1" ht="14" x14ac:dyDescent="0.2"/>
    <row r="713" customFormat="1" ht="14" x14ac:dyDescent="0.2"/>
    <row r="714" customFormat="1" ht="14" x14ac:dyDescent="0.2"/>
    <row r="715" customFormat="1" ht="14" x14ac:dyDescent="0.2"/>
    <row r="716" customFormat="1" ht="14" x14ac:dyDescent="0.2"/>
    <row r="717" customFormat="1" ht="14" x14ac:dyDescent="0.2"/>
    <row r="718" customFormat="1" ht="14" x14ac:dyDescent="0.2"/>
    <row r="719" customFormat="1" ht="14" x14ac:dyDescent="0.2"/>
    <row r="720" customFormat="1" ht="14" x14ac:dyDescent="0.2"/>
    <row r="721" customFormat="1" ht="14" x14ac:dyDescent="0.2"/>
    <row r="722" customFormat="1" ht="14" x14ac:dyDescent="0.2"/>
    <row r="723" customFormat="1" ht="14" x14ac:dyDescent="0.2"/>
    <row r="724" customFormat="1" ht="14" x14ac:dyDescent="0.2"/>
    <row r="725" customFormat="1" ht="14" x14ac:dyDescent="0.2"/>
    <row r="726" customFormat="1" ht="14" x14ac:dyDescent="0.2"/>
    <row r="727" customFormat="1" ht="14" x14ac:dyDescent="0.2"/>
    <row r="728" customFormat="1" ht="14" x14ac:dyDescent="0.2"/>
    <row r="729" customFormat="1" ht="14" x14ac:dyDescent="0.2"/>
    <row r="730" customFormat="1" ht="14" x14ac:dyDescent="0.2"/>
    <row r="731" customFormat="1" ht="14" x14ac:dyDescent="0.2"/>
    <row r="732" customFormat="1" ht="14" x14ac:dyDescent="0.2"/>
    <row r="733" customFormat="1" ht="14" x14ac:dyDescent="0.2"/>
    <row r="734" customFormat="1" ht="14" x14ac:dyDescent="0.2"/>
    <row r="735" customFormat="1" ht="14" x14ac:dyDescent="0.2"/>
    <row r="736" customFormat="1" ht="14" x14ac:dyDescent="0.2"/>
    <row r="737" customFormat="1" ht="14" x14ac:dyDescent="0.2"/>
    <row r="738" customFormat="1" ht="14" x14ac:dyDescent="0.2"/>
    <row r="739" customFormat="1" ht="14" x14ac:dyDescent="0.2"/>
    <row r="740" customFormat="1" ht="14" x14ac:dyDescent="0.2"/>
    <row r="741" customFormat="1" ht="14" x14ac:dyDescent="0.2"/>
    <row r="742" customFormat="1" ht="14" x14ac:dyDescent="0.2"/>
    <row r="743" customFormat="1" ht="14" x14ac:dyDescent="0.2"/>
    <row r="744" customFormat="1" ht="14" x14ac:dyDescent="0.2"/>
    <row r="745" customFormat="1" ht="14" x14ac:dyDescent="0.2"/>
    <row r="746" customFormat="1" ht="14" x14ac:dyDescent="0.2"/>
    <row r="747" customFormat="1" ht="14" x14ac:dyDescent="0.2"/>
    <row r="748" customFormat="1" ht="14" x14ac:dyDescent="0.2"/>
    <row r="749" customFormat="1" ht="14" x14ac:dyDescent="0.2"/>
    <row r="750" customFormat="1" ht="14" x14ac:dyDescent="0.2"/>
    <row r="751" customFormat="1" ht="14" x14ac:dyDescent="0.2"/>
    <row r="752" customFormat="1" ht="14" x14ac:dyDescent="0.2"/>
    <row r="753" customFormat="1" ht="14" x14ac:dyDescent="0.2"/>
    <row r="754" customFormat="1" ht="14" x14ac:dyDescent="0.2"/>
    <row r="755" customFormat="1" ht="14" x14ac:dyDescent="0.2"/>
    <row r="756" customFormat="1" ht="14" x14ac:dyDescent="0.2"/>
    <row r="757" customFormat="1" ht="14" x14ac:dyDescent="0.2"/>
    <row r="758" customFormat="1" ht="14" x14ac:dyDescent="0.2"/>
    <row r="759" customFormat="1" ht="14" x14ac:dyDescent="0.2"/>
    <row r="760" customFormat="1" ht="14" x14ac:dyDescent="0.2"/>
    <row r="761" customFormat="1" ht="14" x14ac:dyDescent="0.2"/>
    <row r="762" customFormat="1" ht="14" x14ac:dyDescent="0.2"/>
    <row r="763" customFormat="1" ht="14" x14ac:dyDescent="0.2"/>
    <row r="764" customFormat="1" ht="14" x14ac:dyDescent="0.2"/>
    <row r="765" customFormat="1" ht="14" x14ac:dyDescent="0.2"/>
    <row r="766" customFormat="1" ht="14" x14ac:dyDescent="0.2"/>
    <row r="767" customFormat="1" ht="14" x14ac:dyDescent="0.2"/>
    <row r="768" customFormat="1" ht="14" x14ac:dyDescent="0.2"/>
    <row r="769" customFormat="1" ht="14" x14ac:dyDescent="0.2"/>
    <row r="770" customFormat="1" ht="14" x14ac:dyDescent="0.2"/>
    <row r="771" customFormat="1" ht="14" x14ac:dyDescent="0.2"/>
    <row r="772" customFormat="1" ht="14" x14ac:dyDescent="0.2"/>
    <row r="773" customFormat="1" ht="14" x14ac:dyDescent="0.2"/>
    <row r="774" customFormat="1" ht="14" x14ac:dyDescent="0.2"/>
    <row r="775" customFormat="1" ht="14" x14ac:dyDescent="0.2"/>
    <row r="776" customFormat="1" ht="14" x14ac:dyDescent="0.2"/>
    <row r="777" customFormat="1" ht="14" x14ac:dyDescent="0.2"/>
    <row r="778" customFormat="1" ht="14" x14ac:dyDescent="0.2"/>
    <row r="779" customFormat="1" ht="14" x14ac:dyDescent="0.2"/>
    <row r="780" customFormat="1" ht="14" x14ac:dyDescent="0.2"/>
    <row r="781" customFormat="1" ht="14" x14ac:dyDescent="0.2"/>
    <row r="782" customFormat="1" ht="14" x14ac:dyDescent="0.2"/>
    <row r="783" customFormat="1" ht="14" x14ac:dyDescent="0.2"/>
    <row r="784" customFormat="1" ht="14" x14ac:dyDescent="0.2"/>
    <row r="785" customFormat="1" ht="14" x14ac:dyDescent="0.2"/>
    <row r="786" customFormat="1" ht="14" x14ac:dyDescent="0.2"/>
    <row r="787" customFormat="1" ht="14" x14ac:dyDescent="0.2"/>
    <row r="788" customFormat="1" ht="14" x14ac:dyDescent="0.2"/>
    <row r="789" customFormat="1" ht="14" x14ac:dyDescent="0.2"/>
    <row r="790" customFormat="1" ht="14" x14ac:dyDescent="0.2"/>
    <row r="791" customFormat="1" ht="14" x14ac:dyDescent="0.2"/>
    <row r="792" customFormat="1" ht="14" x14ac:dyDescent="0.2"/>
    <row r="793" customFormat="1" ht="14" x14ac:dyDescent="0.2"/>
    <row r="794" customFormat="1" ht="14" x14ac:dyDescent="0.2"/>
    <row r="795" customFormat="1" ht="14" x14ac:dyDescent="0.2"/>
    <row r="796" customFormat="1" ht="14" x14ac:dyDescent="0.2"/>
    <row r="797" customFormat="1" ht="14" x14ac:dyDescent="0.2"/>
    <row r="798" customFormat="1" ht="14" x14ac:dyDescent="0.2"/>
    <row r="799" customFormat="1" ht="14" x14ac:dyDescent="0.2"/>
    <row r="800" customFormat="1" ht="14" x14ac:dyDescent="0.2"/>
    <row r="801" customFormat="1" ht="14" x14ac:dyDescent="0.2"/>
    <row r="802" customFormat="1" ht="14" x14ac:dyDescent="0.2"/>
    <row r="803" customFormat="1" ht="14" x14ac:dyDescent="0.2"/>
    <row r="804" customFormat="1" ht="14" x14ac:dyDescent="0.2"/>
    <row r="805" customFormat="1" ht="14" x14ac:dyDescent="0.2"/>
    <row r="806" customFormat="1" ht="14" x14ac:dyDescent="0.2"/>
    <row r="807" customFormat="1" ht="14" x14ac:dyDescent="0.2"/>
    <row r="808" customFormat="1" ht="14" x14ac:dyDescent="0.2"/>
    <row r="809" customFormat="1" ht="14" x14ac:dyDescent="0.2"/>
    <row r="810" customFormat="1" ht="14" x14ac:dyDescent="0.2"/>
    <row r="811" customFormat="1" ht="14" x14ac:dyDescent="0.2"/>
    <row r="812" customFormat="1" ht="14" x14ac:dyDescent="0.2"/>
    <row r="813" customFormat="1" ht="14" x14ac:dyDescent="0.2"/>
    <row r="814" customFormat="1" ht="14" x14ac:dyDescent="0.2"/>
    <row r="815" customFormat="1" ht="14" x14ac:dyDescent="0.2"/>
    <row r="816" customFormat="1" ht="14" x14ac:dyDescent="0.2"/>
    <row r="817" customFormat="1" ht="14" x14ac:dyDescent="0.2"/>
    <row r="818" customFormat="1" ht="14" x14ac:dyDescent="0.2"/>
    <row r="819" customFormat="1" ht="14" x14ac:dyDescent="0.2"/>
    <row r="820" customFormat="1" ht="14" x14ac:dyDescent="0.2"/>
    <row r="821" customFormat="1" ht="14" x14ac:dyDescent="0.2"/>
    <row r="822" customFormat="1" ht="14" x14ac:dyDescent="0.2"/>
    <row r="823" customFormat="1" ht="14" x14ac:dyDescent="0.2"/>
    <row r="824" customFormat="1" ht="14" x14ac:dyDescent="0.2"/>
    <row r="825" customFormat="1" ht="14" x14ac:dyDescent="0.2"/>
    <row r="826" customFormat="1" ht="14" x14ac:dyDescent="0.2"/>
    <row r="827" customFormat="1" ht="14" x14ac:dyDescent="0.2"/>
    <row r="828" customFormat="1" ht="14" x14ac:dyDescent="0.2"/>
    <row r="829" customFormat="1" ht="14" x14ac:dyDescent="0.2"/>
    <row r="830" customFormat="1" ht="14" x14ac:dyDescent="0.2"/>
    <row r="831" customFormat="1" ht="14" x14ac:dyDescent="0.2"/>
    <row r="832" customFormat="1" ht="14" x14ac:dyDescent="0.2"/>
    <row r="833" customFormat="1" ht="14" x14ac:dyDescent="0.2"/>
    <row r="834" customFormat="1" ht="14" x14ac:dyDescent="0.2"/>
    <row r="835" customFormat="1" ht="14" x14ac:dyDescent="0.2"/>
    <row r="836" customFormat="1" ht="14" x14ac:dyDescent="0.2"/>
    <row r="837" customFormat="1" ht="14" x14ac:dyDescent="0.2"/>
    <row r="838" customFormat="1" ht="14" x14ac:dyDescent="0.2"/>
    <row r="839" customFormat="1" ht="14" x14ac:dyDescent="0.2"/>
    <row r="840" customFormat="1" ht="14" x14ac:dyDescent="0.2"/>
    <row r="841" customFormat="1" ht="14" x14ac:dyDescent="0.2"/>
    <row r="842" customFormat="1" ht="14" x14ac:dyDescent="0.2"/>
    <row r="843" customFormat="1" ht="14" x14ac:dyDescent="0.2"/>
    <row r="844" customFormat="1" ht="14" x14ac:dyDescent="0.2"/>
    <row r="845" customFormat="1" ht="14" x14ac:dyDescent="0.2"/>
    <row r="846" customFormat="1" ht="14" x14ac:dyDescent="0.2"/>
    <row r="847" customFormat="1" ht="14" x14ac:dyDescent="0.2"/>
    <row r="848" customFormat="1" ht="14" x14ac:dyDescent="0.2"/>
    <row r="849" customFormat="1" ht="14" x14ac:dyDescent="0.2"/>
    <row r="850" customFormat="1" ht="14" x14ac:dyDescent="0.2"/>
    <row r="851" customFormat="1" ht="14" x14ac:dyDescent="0.2"/>
    <row r="852" customFormat="1" ht="14" x14ac:dyDescent="0.2"/>
    <row r="853" customFormat="1" ht="14" x14ac:dyDescent="0.2"/>
    <row r="854" customFormat="1" ht="14" x14ac:dyDescent="0.2"/>
    <row r="855" customFormat="1" ht="14" x14ac:dyDescent="0.2"/>
    <row r="856" customFormat="1" ht="14" x14ac:dyDescent="0.2"/>
    <row r="857" customFormat="1" ht="14" x14ac:dyDescent="0.2"/>
    <row r="858" customFormat="1" ht="14" x14ac:dyDescent="0.2"/>
    <row r="859" customFormat="1" ht="14" x14ac:dyDescent="0.2"/>
    <row r="860" customFormat="1" ht="14" x14ac:dyDescent="0.2"/>
    <row r="861" customFormat="1" ht="14" x14ac:dyDescent="0.2"/>
    <row r="862" customFormat="1" ht="14" x14ac:dyDescent="0.2"/>
    <row r="863" customFormat="1" ht="14" x14ac:dyDescent="0.2"/>
    <row r="864" customFormat="1" ht="14" x14ac:dyDescent="0.2"/>
    <row r="865" customFormat="1" ht="14" x14ac:dyDescent="0.2"/>
    <row r="866" customFormat="1" ht="14" x14ac:dyDescent="0.2"/>
    <row r="867" customFormat="1" ht="14" x14ac:dyDescent="0.2"/>
    <row r="868" customFormat="1" ht="14" x14ac:dyDescent="0.2"/>
    <row r="869" customFormat="1" ht="14" x14ac:dyDescent="0.2"/>
    <row r="870" customFormat="1" ht="14" x14ac:dyDescent="0.2"/>
    <row r="871" customFormat="1" ht="14" x14ac:dyDescent="0.2"/>
    <row r="872" customFormat="1" ht="14" x14ac:dyDescent="0.2"/>
    <row r="873" customFormat="1" ht="14" x14ac:dyDescent="0.2"/>
    <row r="874" customFormat="1" ht="14" x14ac:dyDescent="0.2"/>
    <row r="875" customFormat="1" ht="14" x14ac:dyDescent="0.2"/>
    <row r="876" customFormat="1" ht="14" x14ac:dyDescent="0.2"/>
    <row r="877" customFormat="1" ht="14" x14ac:dyDescent="0.2"/>
    <row r="878" customFormat="1" ht="14" x14ac:dyDescent="0.2"/>
    <row r="879" customFormat="1" ht="14" x14ac:dyDescent="0.2"/>
    <row r="880" customFormat="1" ht="14" x14ac:dyDescent="0.2"/>
    <row r="881" customFormat="1" ht="14" x14ac:dyDescent="0.2"/>
    <row r="882" customFormat="1" ht="14" x14ac:dyDescent="0.2"/>
    <row r="883" customFormat="1" ht="14" x14ac:dyDescent="0.2"/>
    <row r="884" customFormat="1" ht="14" x14ac:dyDescent="0.2"/>
    <row r="885" customFormat="1" ht="14" x14ac:dyDescent="0.2"/>
    <row r="886" customFormat="1" ht="14" x14ac:dyDescent="0.2"/>
    <row r="887" customFormat="1" ht="14" x14ac:dyDescent="0.2"/>
    <row r="888" customFormat="1" ht="14" x14ac:dyDescent="0.2"/>
    <row r="889" customFormat="1" ht="14" x14ac:dyDescent="0.2"/>
    <row r="890" customFormat="1" ht="14" x14ac:dyDescent="0.2"/>
    <row r="891" customFormat="1" ht="14" x14ac:dyDescent="0.2"/>
    <row r="892" customFormat="1" ht="14" x14ac:dyDescent="0.2"/>
    <row r="893" customFormat="1" ht="14" x14ac:dyDescent="0.2"/>
    <row r="894" customFormat="1" ht="14" x14ac:dyDescent="0.2"/>
    <row r="895" customFormat="1" ht="14" x14ac:dyDescent="0.2"/>
    <row r="896" customFormat="1" ht="14" x14ac:dyDescent="0.2"/>
    <row r="897" customFormat="1" ht="14" x14ac:dyDescent="0.2"/>
    <row r="898" customFormat="1" ht="14" x14ac:dyDescent="0.2"/>
    <row r="899" customFormat="1" ht="14" x14ac:dyDescent="0.2"/>
    <row r="900" customFormat="1" ht="14" x14ac:dyDescent="0.2"/>
    <row r="901" customFormat="1" ht="14" x14ac:dyDescent="0.2"/>
    <row r="902" customFormat="1" ht="14" x14ac:dyDescent="0.2"/>
    <row r="903" customFormat="1" ht="14" x14ac:dyDescent="0.2"/>
    <row r="904" customFormat="1" ht="14" x14ac:dyDescent="0.2"/>
    <row r="905" customFormat="1" ht="14" x14ac:dyDescent="0.2"/>
    <row r="906" customFormat="1" ht="14" x14ac:dyDescent="0.2"/>
    <row r="907" customFormat="1" ht="14" x14ac:dyDescent="0.2"/>
    <row r="908" customFormat="1" ht="14" x14ac:dyDescent="0.2"/>
    <row r="909" customFormat="1" ht="14" x14ac:dyDescent="0.2"/>
    <row r="910" customFormat="1" ht="14" x14ac:dyDescent="0.2"/>
    <row r="911" customFormat="1" ht="14" x14ac:dyDescent="0.2"/>
    <row r="912" customFormat="1" ht="14" x14ac:dyDescent="0.2"/>
    <row r="913" customFormat="1" ht="14" x14ac:dyDescent="0.2"/>
    <row r="914" customFormat="1" ht="14" x14ac:dyDescent="0.2"/>
    <row r="915" customFormat="1" ht="14" x14ac:dyDescent="0.2"/>
    <row r="916" customFormat="1" ht="14" x14ac:dyDescent="0.2"/>
    <row r="917" customFormat="1" ht="14" x14ac:dyDescent="0.2"/>
    <row r="918" customFormat="1" ht="14" x14ac:dyDescent="0.2"/>
    <row r="919" customFormat="1" ht="14" x14ac:dyDescent="0.2"/>
    <row r="920" customFormat="1" ht="14" x14ac:dyDescent="0.2"/>
    <row r="921" customFormat="1" ht="14" x14ac:dyDescent="0.2"/>
    <row r="922" customFormat="1" ht="14" x14ac:dyDescent="0.2"/>
    <row r="923" customFormat="1" ht="14" x14ac:dyDescent="0.2"/>
    <row r="924" customFormat="1" ht="14" x14ac:dyDescent="0.2"/>
    <row r="925" customFormat="1" ht="14" x14ac:dyDescent="0.2"/>
    <row r="926" customFormat="1" ht="14" x14ac:dyDescent="0.2"/>
    <row r="927" customFormat="1" ht="14" x14ac:dyDescent="0.2"/>
    <row r="928" customFormat="1" ht="14" x14ac:dyDescent="0.2"/>
    <row r="929" customFormat="1" ht="14" x14ac:dyDescent="0.2"/>
    <row r="930" customFormat="1" ht="14" x14ac:dyDescent="0.2"/>
    <row r="931" customFormat="1" ht="14" x14ac:dyDescent="0.2"/>
    <row r="932" customFormat="1" ht="14" x14ac:dyDescent="0.2"/>
    <row r="933" customFormat="1" ht="14" x14ac:dyDescent="0.2"/>
    <row r="934" customFormat="1" ht="14" x14ac:dyDescent="0.2"/>
    <row r="935" customFormat="1" ht="14" x14ac:dyDescent="0.2"/>
    <row r="936" customFormat="1" ht="14" x14ac:dyDescent="0.2"/>
    <row r="937" customFormat="1" ht="14" x14ac:dyDescent="0.2"/>
    <row r="938" customFormat="1" ht="14" x14ac:dyDescent="0.2"/>
    <row r="939" customFormat="1" ht="14" x14ac:dyDescent="0.2"/>
    <row r="940" customFormat="1" ht="14" x14ac:dyDescent="0.2"/>
    <row r="941" customFormat="1" ht="14" x14ac:dyDescent="0.2"/>
    <row r="942" customFormat="1" ht="14" x14ac:dyDescent="0.2"/>
    <row r="943" customFormat="1" ht="14" x14ac:dyDescent="0.2"/>
    <row r="944" customFormat="1" ht="14" x14ac:dyDescent="0.2"/>
    <row r="945" customFormat="1" ht="14" x14ac:dyDescent="0.2"/>
    <row r="946" customFormat="1" ht="14" x14ac:dyDescent="0.2"/>
    <row r="947" customFormat="1" ht="14" x14ac:dyDescent="0.2"/>
    <row r="948" customFormat="1" ht="14" x14ac:dyDescent="0.2"/>
    <row r="949" customFormat="1" ht="14" x14ac:dyDescent="0.2"/>
    <row r="950" customFormat="1" ht="14" x14ac:dyDescent="0.2"/>
    <row r="951" customFormat="1" ht="14" x14ac:dyDescent="0.2"/>
    <row r="952" customFormat="1" ht="14" x14ac:dyDescent="0.2"/>
    <row r="953" customFormat="1" ht="14" x14ac:dyDescent="0.2"/>
    <row r="954" customFormat="1" ht="14" x14ac:dyDescent="0.2"/>
    <row r="955" customFormat="1" ht="14" x14ac:dyDescent="0.2"/>
    <row r="956" customFormat="1" ht="14" x14ac:dyDescent="0.2"/>
    <row r="957" customFormat="1" ht="14" x14ac:dyDescent="0.2"/>
    <row r="958" customFormat="1" ht="14" x14ac:dyDescent="0.2"/>
    <row r="959" customFormat="1" ht="14" x14ac:dyDescent="0.2"/>
    <row r="960" customFormat="1" ht="14" x14ac:dyDescent="0.2"/>
    <row r="961" customFormat="1" ht="14" x14ac:dyDescent="0.2"/>
    <row r="962" customFormat="1" ht="14" x14ac:dyDescent="0.2"/>
    <row r="963" customFormat="1" ht="14" x14ac:dyDescent="0.2"/>
    <row r="964" customFormat="1" ht="14" x14ac:dyDescent="0.2"/>
    <row r="965" customFormat="1" ht="14" x14ac:dyDescent="0.2"/>
    <row r="966" customFormat="1" ht="14" x14ac:dyDescent="0.2"/>
    <row r="967" customFormat="1" ht="14" x14ac:dyDescent="0.2"/>
    <row r="968" customFormat="1" ht="14" x14ac:dyDescent="0.2"/>
    <row r="969" customFormat="1" ht="14" x14ac:dyDescent="0.2"/>
    <row r="970" customFormat="1" ht="14" x14ac:dyDescent="0.2"/>
    <row r="971" customFormat="1" ht="14" x14ac:dyDescent="0.2"/>
    <row r="972" customFormat="1" ht="14" x14ac:dyDescent="0.2"/>
    <row r="973" customFormat="1" ht="14" x14ac:dyDescent="0.2"/>
    <row r="974" customFormat="1" ht="14" x14ac:dyDescent="0.2"/>
    <row r="975" customFormat="1" ht="14" x14ac:dyDescent="0.2"/>
    <row r="976" customFormat="1" ht="14" x14ac:dyDescent="0.2"/>
    <row r="977" customFormat="1" ht="14" x14ac:dyDescent="0.2"/>
    <row r="978" customFormat="1" ht="14" x14ac:dyDescent="0.2"/>
    <row r="979" customFormat="1" ht="14" x14ac:dyDescent="0.2"/>
    <row r="980" customFormat="1" ht="14" x14ac:dyDescent="0.2"/>
    <row r="981" customFormat="1" ht="14" x14ac:dyDescent="0.2"/>
    <row r="982" customFormat="1" ht="14" x14ac:dyDescent="0.2"/>
    <row r="983" customFormat="1" ht="14" x14ac:dyDescent="0.2"/>
    <row r="984" customFormat="1" ht="14" x14ac:dyDescent="0.2"/>
    <row r="985" customFormat="1" ht="14" x14ac:dyDescent="0.2"/>
    <row r="986" customFormat="1" ht="14" x14ac:dyDescent="0.2"/>
    <row r="987" customFormat="1" ht="14" x14ac:dyDescent="0.2"/>
    <row r="988" customFormat="1" ht="14" x14ac:dyDescent="0.2"/>
    <row r="989" customFormat="1" ht="14" x14ac:dyDescent="0.2"/>
    <row r="990" customFormat="1" ht="14" x14ac:dyDescent="0.2"/>
    <row r="991" customFormat="1" ht="14" x14ac:dyDescent="0.2"/>
    <row r="992" customFormat="1" ht="14" x14ac:dyDescent="0.2"/>
    <row r="993" customFormat="1" ht="14" x14ac:dyDescent="0.2"/>
    <row r="994" customFormat="1" ht="14" x14ac:dyDescent="0.2"/>
    <row r="995" customFormat="1" ht="14" x14ac:dyDescent="0.2"/>
    <row r="996" customFormat="1" ht="14" x14ac:dyDescent="0.2"/>
    <row r="997" customFormat="1" ht="14" x14ac:dyDescent="0.2"/>
    <row r="998" customFormat="1" ht="14" x14ac:dyDescent="0.2"/>
    <row r="999" customFormat="1" ht="14" x14ac:dyDescent="0.2"/>
    <row r="1000" customFormat="1" ht="14" x14ac:dyDescent="0.2"/>
    <row r="1001" customFormat="1" ht="14" x14ac:dyDescent="0.2"/>
    <row r="1002" customFormat="1" ht="14" x14ac:dyDescent="0.2"/>
    <row r="1003" customFormat="1" ht="14" x14ac:dyDescent="0.2"/>
    <row r="1004" customFormat="1" ht="14" x14ac:dyDescent="0.2"/>
    <row r="1005" customFormat="1" ht="14" x14ac:dyDescent="0.2"/>
    <row r="1006" customFormat="1" ht="14" x14ac:dyDescent="0.2"/>
    <row r="1007" customFormat="1" ht="14" x14ac:dyDescent="0.2"/>
    <row r="1008" customFormat="1" ht="14" x14ac:dyDescent="0.2"/>
    <row r="1009" customFormat="1" ht="14" x14ac:dyDescent="0.2"/>
    <row r="1010" customFormat="1" ht="14" x14ac:dyDescent="0.2"/>
    <row r="1011" customFormat="1" ht="14" x14ac:dyDescent="0.2"/>
    <row r="1012" customFormat="1" ht="14" x14ac:dyDescent="0.2"/>
    <row r="1013" customFormat="1" ht="14" x14ac:dyDescent="0.2"/>
    <row r="1014" customFormat="1" ht="14" x14ac:dyDescent="0.2"/>
    <row r="1015" customFormat="1" ht="14" x14ac:dyDescent="0.2"/>
    <row r="1016" customFormat="1" ht="14" x14ac:dyDescent="0.2"/>
    <row r="1017" customFormat="1" ht="14" x14ac:dyDescent="0.2"/>
    <row r="1018" customFormat="1" ht="14" x14ac:dyDescent="0.2"/>
    <row r="1019" customFormat="1" ht="14" x14ac:dyDescent="0.2"/>
    <row r="1020" customFormat="1" ht="14" x14ac:dyDescent="0.2"/>
    <row r="1021" customFormat="1" ht="14" x14ac:dyDescent="0.2"/>
    <row r="1022" customFormat="1" ht="14" x14ac:dyDescent="0.2"/>
    <row r="1023" customFormat="1" ht="14" x14ac:dyDescent="0.2"/>
    <row r="1024" customFormat="1" ht="14" x14ac:dyDescent="0.2"/>
    <row r="1025" customFormat="1" ht="14" x14ac:dyDescent="0.2"/>
    <row r="1026" customFormat="1" ht="14" x14ac:dyDescent="0.2"/>
    <row r="1027" customFormat="1" ht="14" x14ac:dyDescent="0.2"/>
    <row r="1028" customFormat="1" ht="14" x14ac:dyDescent="0.2"/>
    <row r="1029" customFormat="1" ht="14" x14ac:dyDescent="0.2"/>
    <row r="1030" customFormat="1" ht="14" x14ac:dyDescent="0.2"/>
    <row r="1031" customFormat="1" ht="14" x14ac:dyDescent="0.2"/>
    <row r="1032" customFormat="1" ht="14" x14ac:dyDescent="0.2"/>
    <row r="1033" customFormat="1" ht="14" x14ac:dyDescent="0.2"/>
    <row r="1034" customFormat="1" ht="14" x14ac:dyDescent="0.2"/>
    <row r="1035" customFormat="1" ht="14" x14ac:dyDescent="0.2"/>
    <row r="1036" customFormat="1" ht="14" x14ac:dyDescent="0.2"/>
    <row r="1037" customFormat="1" ht="14" x14ac:dyDescent="0.2"/>
    <row r="1038" customFormat="1" ht="14" x14ac:dyDescent="0.2"/>
    <row r="1039" customFormat="1" ht="14" x14ac:dyDescent="0.2"/>
    <row r="1040" customFormat="1" ht="14" x14ac:dyDescent="0.2"/>
    <row r="1041" customFormat="1" ht="14" x14ac:dyDescent="0.2"/>
    <row r="1042" customFormat="1" ht="14" x14ac:dyDescent="0.2"/>
    <row r="1043" customFormat="1" ht="14" x14ac:dyDescent="0.2"/>
    <row r="1044" customFormat="1" ht="14" x14ac:dyDescent="0.2"/>
    <row r="1045" customFormat="1" ht="14" x14ac:dyDescent="0.2"/>
    <row r="1046" customFormat="1" ht="14" x14ac:dyDescent="0.2"/>
    <row r="1047" customFormat="1" ht="14" x14ac:dyDescent="0.2"/>
    <row r="1048" customFormat="1" ht="14" x14ac:dyDescent="0.2"/>
    <row r="1049" customFormat="1" ht="14" x14ac:dyDescent="0.2"/>
    <row r="1050" customFormat="1" ht="14" x14ac:dyDescent="0.2"/>
    <row r="1051" customFormat="1" ht="14" x14ac:dyDescent="0.2"/>
    <row r="1052" customFormat="1" ht="14" x14ac:dyDescent="0.2"/>
    <row r="1053" customFormat="1" ht="14" x14ac:dyDescent="0.2"/>
    <row r="1054" customFormat="1" ht="14" x14ac:dyDescent="0.2"/>
    <row r="1055" customFormat="1" ht="14" x14ac:dyDescent="0.2"/>
    <row r="1056" customFormat="1" ht="14" x14ac:dyDescent="0.2"/>
    <row r="1057" customFormat="1" ht="14" x14ac:dyDescent="0.2"/>
    <row r="1058" customFormat="1" ht="14" x14ac:dyDescent="0.2"/>
    <row r="1059" customFormat="1" ht="14" x14ac:dyDescent="0.2"/>
    <row r="1060" customFormat="1" ht="14" x14ac:dyDescent="0.2"/>
    <row r="1061" customFormat="1" ht="14" x14ac:dyDescent="0.2"/>
    <row r="1062" customFormat="1" ht="14" x14ac:dyDescent="0.2"/>
    <row r="1063" customFormat="1" ht="14" x14ac:dyDescent="0.2"/>
    <row r="1064" customFormat="1" ht="14" x14ac:dyDescent="0.2"/>
    <row r="1065" customFormat="1" ht="14" x14ac:dyDescent="0.2"/>
    <row r="1066" customFormat="1" ht="14" x14ac:dyDescent="0.2"/>
    <row r="1067" customFormat="1" ht="14" x14ac:dyDescent="0.2"/>
    <row r="1068" customFormat="1" ht="14" x14ac:dyDescent="0.2"/>
    <row r="1069" customFormat="1" ht="14" x14ac:dyDescent="0.2"/>
    <row r="1070" customFormat="1" ht="14" x14ac:dyDescent="0.2"/>
    <row r="1071" customFormat="1" ht="14" x14ac:dyDescent="0.2"/>
    <row r="1072" customFormat="1" ht="14" x14ac:dyDescent="0.2"/>
    <row r="1073" customFormat="1" ht="14" x14ac:dyDescent="0.2"/>
    <row r="1074" customFormat="1" ht="14" x14ac:dyDescent="0.2"/>
    <row r="1075" customFormat="1" ht="14" x14ac:dyDescent="0.2"/>
    <row r="1076" customFormat="1" ht="14" x14ac:dyDescent="0.2"/>
    <row r="1077" customFormat="1" ht="14" x14ac:dyDescent="0.2"/>
    <row r="1078" customFormat="1" ht="14" x14ac:dyDescent="0.2"/>
    <row r="1079" customFormat="1" ht="14" x14ac:dyDescent="0.2"/>
    <row r="1080" customFormat="1" ht="14" x14ac:dyDescent="0.2"/>
    <row r="1081" customFormat="1" ht="14" x14ac:dyDescent="0.2"/>
    <row r="1082" customFormat="1" ht="14" x14ac:dyDescent="0.2"/>
    <row r="1083" customFormat="1" ht="14" x14ac:dyDescent="0.2"/>
    <row r="1084" customFormat="1" ht="14" x14ac:dyDescent="0.2"/>
    <row r="1085" customFormat="1" ht="14" x14ac:dyDescent="0.2"/>
    <row r="1086" customFormat="1" ht="14" x14ac:dyDescent="0.2"/>
    <row r="1087" customFormat="1" ht="14" x14ac:dyDescent="0.2"/>
    <row r="1088" customFormat="1" ht="14" x14ac:dyDescent="0.2"/>
    <row r="1089" customFormat="1" ht="14" x14ac:dyDescent="0.2"/>
    <row r="1090" customFormat="1" ht="14" x14ac:dyDescent="0.2"/>
    <row r="1091" customFormat="1" ht="14" x14ac:dyDescent="0.2"/>
    <row r="1092" customFormat="1" ht="14" x14ac:dyDescent="0.2"/>
    <row r="1093" customFormat="1" ht="14" x14ac:dyDescent="0.2"/>
    <row r="1094" customFormat="1" ht="14" x14ac:dyDescent="0.2"/>
    <row r="1095" customFormat="1" ht="14" x14ac:dyDescent="0.2"/>
    <row r="1096" customFormat="1" ht="14" x14ac:dyDescent="0.2"/>
    <row r="1097" customFormat="1" ht="14" x14ac:dyDescent="0.2"/>
    <row r="1098" customFormat="1" ht="14" x14ac:dyDescent="0.2"/>
    <row r="1099" customFormat="1" ht="14" x14ac:dyDescent="0.2"/>
    <row r="1100" customFormat="1" ht="14" x14ac:dyDescent="0.2"/>
    <row r="1101" customFormat="1" ht="14" x14ac:dyDescent="0.2"/>
    <row r="1102" customFormat="1" ht="14" x14ac:dyDescent="0.2"/>
    <row r="1103" customFormat="1" ht="14" x14ac:dyDescent="0.2"/>
    <row r="1104" customFormat="1" ht="14" x14ac:dyDescent="0.2"/>
    <row r="1105" customFormat="1" ht="14" x14ac:dyDescent="0.2"/>
    <row r="1106" customFormat="1" ht="14" x14ac:dyDescent="0.2"/>
    <row r="1107" customFormat="1" ht="14" x14ac:dyDescent="0.2"/>
    <row r="1108" customFormat="1" ht="14" x14ac:dyDescent="0.2"/>
    <row r="1109" customFormat="1" ht="14" x14ac:dyDescent="0.2"/>
    <row r="1110" customFormat="1" ht="14" x14ac:dyDescent="0.2"/>
    <row r="1111" customFormat="1" ht="14" x14ac:dyDescent="0.2"/>
    <row r="1112" customFormat="1" ht="14" x14ac:dyDescent="0.2"/>
    <row r="1113" customFormat="1" ht="14" x14ac:dyDescent="0.2"/>
    <row r="1114" customFormat="1" ht="14" x14ac:dyDescent="0.2"/>
    <row r="1115" customFormat="1" ht="14" x14ac:dyDescent="0.2"/>
    <row r="1116" customFormat="1" ht="14" x14ac:dyDescent="0.2"/>
    <row r="1117" customFormat="1" ht="14" x14ac:dyDescent="0.2"/>
    <row r="1118" customFormat="1" ht="14" x14ac:dyDescent="0.2"/>
    <row r="1119" customFormat="1" ht="14" x14ac:dyDescent="0.2"/>
    <row r="1120" customFormat="1" ht="14" x14ac:dyDescent="0.2"/>
    <row r="1121" customFormat="1" ht="14" x14ac:dyDescent="0.2"/>
    <row r="1122" customFormat="1" ht="14" x14ac:dyDescent="0.2"/>
    <row r="1123" customFormat="1" ht="14" x14ac:dyDescent="0.2"/>
    <row r="1124" customFormat="1" ht="14" x14ac:dyDescent="0.2"/>
    <row r="1125" customFormat="1" ht="14" x14ac:dyDescent="0.2"/>
    <row r="1126" customFormat="1" ht="14" x14ac:dyDescent="0.2"/>
    <row r="1127" customFormat="1" ht="14" x14ac:dyDescent="0.2"/>
    <row r="1128" customFormat="1" ht="14" x14ac:dyDescent="0.2"/>
    <row r="1129" customFormat="1" ht="14" x14ac:dyDescent="0.2"/>
    <row r="1130" customFormat="1" ht="14" x14ac:dyDescent="0.2"/>
    <row r="1131" customFormat="1" ht="14" x14ac:dyDescent="0.2"/>
    <row r="1132" customFormat="1" ht="14" x14ac:dyDescent="0.2"/>
    <row r="1133" customFormat="1" ht="14" x14ac:dyDescent="0.2"/>
    <row r="1134" customFormat="1" ht="14" x14ac:dyDescent="0.2"/>
    <row r="1135" customFormat="1" ht="14" x14ac:dyDescent="0.2"/>
    <row r="1136" customFormat="1" ht="14" x14ac:dyDescent="0.2"/>
    <row r="1137" customFormat="1" ht="14" x14ac:dyDescent="0.2"/>
    <row r="1138" customFormat="1" ht="14" x14ac:dyDescent="0.2"/>
    <row r="1139" customFormat="1" ht="14" x14ac:dyDescent="0.2"/>
    <row r="1140" customFormat="1" ht="14" x14ac:dyDescent="0.2"/>
    <row r="1141" customFormat="1" ht="14" x14ac:dyDescent="0.2"/>
    <row r="1142" customFormat="1" ht="14" x14ac:dyDescent="0.2"/>
    <row r="1143" customFormat="1" ht="14" x14ac:dyDescent="0.2"/>
    <row r="1144" customFormat="1" ht="14" x14ac:dyDescent="0.2"/>
    <row r="1145" customFormat="1" ht="14" x14ac:dyDescent="0.2"/>
    <row r="1146" customFormat="1" ht="14" x14ac:dyDescent="0.2"/>
    <row r="1147" customFormat="1" ht="14" x14ac:dyDescent="0.2"/>
    <row r="1148" customFormat="1" ht="14" x14ac:dyDescent="0.2"/>
    <row r="1149" customFormat="1" ht="14" x14ac:dyDescent="0.2"/>
    <row r="1150" customFormat="1" ht="14" x14ac:dyDescent="0.2"/>
    <row r="1151" customFormat="1" ht="14" x14ac:dyDescent="0.2"/>
    <row r="1152" customFormat="1" ht="14" x14ac:dyDescent="0.2"/>
    <row r="1153" customFormat="1" ht="14" x14ac:dyDescent="0.2"/>
    <row r="1154" customFormat="1" ht="14" x14ac:dyDescent="0.2"/>
    <row r="1155" customFormat="1" ht="14" x14ac:dyDescent="0.2"/>
    <row r="1156" customFormat="1" ht="14" x14ac:dyDescent="0.2"/>
    <row r="1157" customFormat="1" ht="14" x14ac:dyDescent="0.2"/>
    <row r="1158" customFormat="1" ht="14" x14ac:dyDescent="0.2"/>
    <row r="1159" customFormat="1" ht="14" x14ac:dyDescent="0.2"/>
    <row r="1160" customFormat="1" ht="14" x14ac:dyDescent="0.2"/>
    <row r="1161" customFormat="1" ht="14" x14ac:dyDescent="0.2"/>
    <row r="1162" customFormat="1" ht="14" x14ac:dyDescent="0.2"/>
    <row r="1163" customFormat="1" ht="14" x14ac:dyDescent="0.2"/>
    <row r="1164" customFormat="1" ht="14" x14ac:dyDescent="0.2"/>
    <row r="1165" customFormat="1" ht="14" x14ac:dyDescent="0.2"/>
    <row r="1166" customFormat="1" ht="14" x14ac:dyDescent="0.2"/>
    <row r="1167" customFormat="1" ht="14" x14ac:dyDescent="0.2"/>
    <row r="1168" customFormat="1" ht="14" x14ac:dyDescent="0.2"/>
    <row r="1169" customFormat="1" ht="14" x14ac:dyDescent="0.2"/>
    <row r="1170" customFormat="1" ht="14" x14ac:dyDescent="0.2"/>
    <row r="1171" customFormat="1" ht="14" x14ac:dyDescent="0.2"/>
    <row r="1172" customFormat="1" ht="14" x14ac:dyDescent="0.2"/>
    <row r="1173" customFormat="1" ht="14" x14ac:dyDescent="0.2"/>
    <row r="1174" customFormat="1" ht="14" x14ac:dyDescent="0.2"/>
    <row r="1175" customFormat="1" ht="14" x14ac:dyDescent="0.2"/>
    <row r="1176" customFormat="1" ht="14" x14ac:dyDescent="0.2"/>
    <row r="1177" customFormat="1" ht="14" x14ac:dyDescent="0.2"/>
    <row r="1178" customFormat="1" ht="14" x14ac:dyDescent="0.2"/>
    <row r="1179" customFormat="1" ht="14" x14ac:dyDescent="0.2"/>
    <row r="1180" customFormat="1" ht="14" x14ac:dyDescent="0.2"/>
    <row r="1181" customFormat="1" ht="14" x14ac:dyDescent="0.2"/>
    <row r="1182" customFormat="1" ht="14" x14ac:dyDescent="0.2"/>
    <row r="1183" customFormat="1" ht="14" x14ac:dyDescent="0.2"/>
    <row r="1184" customFormat="1" ht="14" x14ac:dyDescent="0.2"/>
    <row r="1185" customFormat="1" ht="14" x14ac:dyDescent="0.2"/>
    <row r="1186" customFormat="1" ht="14" x14ac:dyDescent="0.2"/>
    <row r="1187" customFormat="1" ht="14" x14ac:dyDescent="0.2"/>
    <row r="1188" customFormat="1" ht="14" x14ac:dyDescent="0.2"/>
    <row r="1189" customFormat="1" ht="14" x14ac:dyDescent="0.2"/>
    <row r="1190" customFormat="1" ht="14" x14ac:dyDescent="0.2"/>
    <row r="1191" customFormat="1" ht="14" x14ac:dyDescent="0.2"/>
    <row r="1192" customFormat="1" ht="14" x14ac:dyDescent="0.2"/>
    <row r="1193" customFormat="1" ht="14" x14ac:dyDescent="0.2"/>
    <row r="1194" customFormat="1" ht="14" x14ac:dyDescent="0.2"/>
    <row r="1195" customFormat="1" ht="14" x14ac:dyDescent="0.2"/>
    <row r="1196" customFormat="1" ht="14" x14ac:dyDescent="0.2"/>
    <row r="1197" customFormat="1" ht="14" x14ac:dyDescent="0.2"/>
    <row r="1198" customFormat="1" ht="14" x14ac:dyDescent="0.2"/>
    <row r="1199" customFormat="1" ht="14" x14ac:dyDescent="0.2"/>
    <row r="1200" customFormat="1" ht="14" x14ac:dyDescent="0.2"/>
    <row r="1201" customFormat="1" ht="14" x14ac:dyDescent="0.2"/>
    <row r="1202" customFormat="1" ht="14" x14ac:dyDescent="0.2"/>
    <row r="1203" customFormat="1" ht="14" x14ac:dyDescent="0.2"/>
    <row r="1204" customFormat="1" ht="14" x14ac:dyDescent="0.2"/>
    <row r="1205" customFormat="1" ht="14" x14ac:dyDescent="0.2"/>
    <row r="1206" customFormat="1" ht="14" x14ac:dyDescent="0.2"/>
    <row r="1207" customFormat="1" ht="14" x14ac:dyDescent="0.2"/>
    <row r="1208" customFormat="1" ht="14" x14ac:dyDescent="0.2"/>
    <row r="1209" customFormat="1" ht="14" x14ac:dyDescent="0.2"/>
    <row r="1210" customFormat="1" ht="14" x14ac:dyDescent="0.2"/>
    <row r="1211" customFormat="1" ht="14" x14ac:dyDescent="0.2"/>
    <row r="1212" customFormat="1" ht="14" x14ac:dyDescent="0.2"/>
    <row r="1213" customFormat="1" ht="14" x14ac:dyDescent="0.2"/>
    <row r="1214" customFormat="1" ht="14" x14ac:dyDescent="0.2"/>
    <row r="1215" customFormat="1" ht="14" x14ac:dyDescent="0.2"/>
    <row r="1216" customFormat="1" ht="14" x14ac:dyDescent="0.2"/>
    <row r="1217" customFormat="1" ht="14" x14ac:dyDescent="0.2"/>
    <row r="1218" customFormat="1" ht="14" x14ac:dyDescent="0.2"/>
    <row r="1219" customFormat="1" ht="14" x14ac:dyDescent="0.2"/>
    <row r="1220" customFormat="1" ht="14" x14ac:dyDescent="0.2"/>
    <row r="1221" customFormat="1" ht="14" x14ac:dyDescent="0.2"/>
    <row r="1222" customFormat="1" ht="14" x14ac:dyDescent="0.2"/>
    <row r="1223" customFormat="1" ht="14" x14ac:dyDescent="0.2"/>
    <row r="1224" customFormat="1" ht="14" x14ac:dyDescent="0.2"/>
    <row r="1225" customFormat="1" ht="14" x14ac:dyDescent="0.2"/>
    <row r="1226" customFormat="1" ht="14" x14ac:dyDescent="0.2"/>
    <row r="1227" customFormat="1" ht="14" x14ac:dyDescent="0.2"/>
    <row r="1228" customFormat="1" ht="14" x14ac:dyDescent="0.2"/>
    <row r="1229" customFormat="1" ht="14" x14ac:dyDescent="0.2"/>
    <row r="1230" customFormat="1" ht="14" x14ac:dyDescent="0.2"/>
    <row r="1231" customFormat="1" ht="14" x14ac:dyDescent="0.2"/>
    <row r="1232" customFormat="1" ht="14" x14ac:dyDescent="0.2"/>
    <row r="1233" customFormat="1" ht="14" x14ac:dyDescent="0.2"/>
    <row r="1234" customFormat="1" ht="14" x14ac:dyDescent="0.2"/>
    <row r="1235" customFormat="1" ht="14" x14ac:dyDescent="0.2"/>
    <row r="1236" customFormat="1" ht="14" x14ac:dyDescent="0.2"/>
    <row r="1237" customFormat="1" ht="14" x14ac:dyDescent="0.2"/>
    <row r="1238" customFormat="1" ht="14" x14ac:dyDescent="0.2"/>
    <row r="1239" customFormat="1" ht="14" x14ac:dyDescent="0.2"/>
    <row r="1240" customFormat="1" ht="14" x14ac:dyDescent="0.2"/>
    <row r="1241" customFormat="1" ht="14" x14ac:dyDescent="0.2"/>
    <row r="1242" customFormat="1" ht="14" x14ac:dyDescent="0.2"/>
    <row r="1243" customFormat="1" ht="14" x14ac:dyDescent="0.2"/>
    <row r="1244" customFormat="1" ht="14" x14ac:dyDescent="0.2"/>
    <row r="1245" customFormat="1" ht="14" x14ac:dyDescent="0.2"/>
    <row r="1246" customFormat="1" ht="14" x14ac:dyDescent="0.2"/>
    <row r="1247" customFormat="1" ht="14" x14ac:dyDescent="0.2"/>
    <row r="1248" customFormat="1" ht="14" x14ac:dyDescent="0.2"/>
    <row r="1249" customFormat="1" ht="14" x14ac:dyDescent="0.2"/>
    <row r="1250" customFormat="1" ht="14" x14ac:dyDescent="0.2"/>
    <row r="1251" customFormat="1" ht="14" x14ac:dyDescent="0.2"/>
    <row r="1252" customFormat="1" ht="14" x14ac:dyDescent="0.2"/>
    <row r="1253" customFormat="1" ht="14" x14ac:dyDescent="0.2"/>
    <row r="1254" customFormat="1" ht="14" x14ac:dyDescent="0.2"/>
    <row r="1255" customFormat="1" ht="14" x14ac:dyDescent="0.2"/>
    <row r="1256" customFormat="1" ht="14" x14ac:dyDescent="0.2"/>
    <row r="1257" customFormat="1" ht="14" x14ac:dyDescent="0.2"/>
    <row r="1258" customFormat="1" ht="14" x14ac:dyDescent="0.2"/>
    <row r="1259" customFormat="1" ht="14" x14ac:dyDescent="0.2"/>
    <row r="1260" customFormat="1" ht="14" x14ac:dyDescent="0.2"/>
    <row r="1261" customFormat="1" ht="14" x14ac:dyDescent="0.2"/>
    <row r="1262" customFormat="1" ht="14" x14ac:dyDescent="0.2"/>
    <row r="1263" customFormat="1" ht="14" x14ac:dyDescent="0.2"/>
    <row r="1264" customFormat="1" ht="14" x14ac:dyDescent="0.2"/>
    <row r="1265" customFormat="1" ht="14" x14ac:dyDescent="0.2"/>
    <row r="1266" customFormat="1" ht="14" x14ac:dyDescent="0.2"/>
    <row r="1267" customFormat="1" ht="14" x14ac:dyDescent="0.2"/>
    <row r="1268" customFormat="1" ht="14" x14ac:dyDescent="0.2"/>
    <row r="1269" customFormat="1" ht="14" x14ac:dyDescent="0.2"/>
    <row r="1270" customFormat="1" ht="14" x14ac:dyDescent="0.2"/>
    <row r="1271" customFormat="1" ht="14" x14ac:dyDescent="0.2"/>
    <row r="1272" customFormat="1" ht="14" x14ac:dyDescent="0.2"/>
    <row r="1273" customFormat="1" ht="14" x14ac:dyDescent="0.2"/>
    <row r="1274" customFormat="1" ht="14" x14ac:dyDescent="0.2"/>
    <row r="1275" customFormat="1" ht="14" x14ac:dyDescent="0.2"/>
    <row r="1276" customFormat="1" ht="14" x14ac:dyDescent="0.2"/>
    <row r="1277" customFormat="1" ht="14" x14ac:dyDescent="0.2"/>
    <row r="1278" customFormat="1" ht="14" x14ac:dyDescent="0.2"/>
    <row r="1279" customFormat="1" ht="14" x14ac:dyDescent="0.2"/>
    <row r="1280" customFormat="1" ht="14" x14ac:dyDescent="0.2"/>
    <row r="1281" customFormat="1" ht="14" x14ac:dyDescent="0.2"/>
    <row r="1282" customFormat="1" ht="14" x14ac:dyDescent="0.2"/>
    <row r="1283" customFormat="1" ht="14" x14ac:dyDescent="0.2"/>
    <row r="1284" customFormat="1" ht="14" x14ac:dyDescent="0.2"/>
    <row r="1285" customFormat="1" ht="14" x14ac:dyDescent="0.2"/>
    <row r="1286" customFormat="1" ht="14" x14ac:dyDescent="0.2"/>
    <row r="1287" customFormat="1" ht="14" x14ac:dyDescent="0.2"/>
    <row r="1288" customFormat="1" ht="14" x14ac:dyDescent="0.2"/>
    <row r="1289" customFormat="1" ht="14" x14ac:dyDescent="0.2"/>
    <row r="1290" customFormat="1" ht="14" x14ac:dyDescent="0.2"/>
    <row r="1291" customFormat="1" ht="14" x14ac:dyDescent="0.2"/>
    <row r="1292" customFormat="1" ht="14" x14ac:dyDescent="0.2"/>
    <row r="1293" customFormat="1" ht="14" x14ac:dyDescent="0.2"/>
    <row r="1294" customFormat="1" ht="14" x14ac:dyDescent="0.2"/>
    <row r="1295" customFormat="1" ht="14" x14ac:dyDescent="0.2"/>
    <row r="1296" customFormat="1" ht="14" x14ac:dyDescent="0.2"/>
    <row r="1297" customFormat="1" ht="14" x14ac:dyDescent="0.2"/>
    <row r="1298" customFormat="1" ht="14" x14ac:dyDescent="0.2"/>
    <row r="1299" customFormat="1" ht="14" x14ac:dyDescent="0.2"/>
    <row r="1300" customFormat="1" ht="14" x14ac:dyDescent="0.2"/>
    <row r="1301" customFormat="1" ht="14" x14ac:dyDescent="0.2"/>
    <row r="1302" customFormat="1" ht="14" x14ac:dyDescent="0.2"/>
    <row r="1303" customFormat="1" ht="14" x14ac:dyDescent="0.2"/>
    <row r="1304" customFormat="1" ht="14" x14ac:dyDescent="0.2"/>
    <row r="1305" customFormat="1" ht="14" x14ac:dyDescent="0.2"/>
    <row r="1306" customFormat="1" ht="14" x14ac:dyDescent="0.2"/>
    <row r="1307" customFormat="1" ht="14" x14ac:dyDescent="0.2"/>
    <row r="1308" customFormat="1" ht="14" x14ac:dyDescent="0.2"/>
    <row r="1309" customFormat="1" ht="14" x14ac:dyDescent="0.2"/>
    <row r="1310" customFormat="1" ht="14" x14ac:dyDescent="0.2"/>
    <row r="1311" customFormat="1" ht="14" x14ac:dyDescent="0.2"/>
    <row r="1312" customFormat="1" ht="14" x14ac:dyDescent="0.2"/>
    <row r="1313" customFormat="1" ht="14" x14ac:dyDescent="0.2"/>
    <row r="1314" customFormat="1" ht="14" x14ac:dyDescent="0.2"/>
    <row r="1315" customFormat="1" ht="14" x14ac:dyDescent="0.2"/>
    <row r="1316" customFormat="1" ht="14" x14ac:dyDescent="0.2"/>
    <row r="1317" customFormat="1" ht="14" x14ac:dyDescent="0.2"/>
    <row r="1318" customFormat="1" ht="14" x14ac:dyDescent="0.2"/>
    <row r="1319" customFormat="1" ht="14" x14ac:dyDescent="0.2"/>
    <row r="1320" customFormat="1" ht="14" x14ac:dyDescent="0.2"/>
    <row r="1321" customFormat="1" ht="14" x14ac:dyDescent="0.2"/>
    <row r="1322" customFormat="1" ht="14" x14ac:dyDescent="0.2"/>
    <row r="1323" customFormat="1" ht="14" x14ac:dyDescent="0.2"/>
    <row r="1324" customFormat="1" ht="14" x14ac:dyDescent="0.2"/>
    <row r="1325" customFormat="1" ht="14" x14ac:dyDescent="0.2"/>
    <row r="1326" customFormat="1" ht="14" x14ac:dyDescent="0.2"/>
    <row r="1327" customFormat="1" ht="14" x14ac:dyDescent="0.2"/>
    <row r="1328" customFormat="1" ht="14" x14ac:dyDescent="0.2"/>
    <row r="1329" customFormat="1" ht="14" x14ac:dyDescent="0.2"/>
    <row r="1330" customFormat="1" ht="14" x14ac:dyDescent="0.2"/>
    <row r="1331" customFormat="1" ht="14" x14ac:dyDescent="0.2"/>
    <row r="1332" customFormat="1" ht="14" x14ac:dyDescent="0.2"/>
    <row r="1333" customFormat="1" ht="14" x14ac:dyDescent="0.2"/>
    <row r="1334" customFormat="1" ht="14" x14ac:dyDescent="0.2"/>
    <row r="1335" customFormat="1" ht="14" x14ac:dyDescent="0.2"/>
    <row r="1336" customFormat="1" ht="14" x14ac:dyDescent="0.2"/>
    <row r="1337" customFormat="1" ht="14" x14ac:dyDescent="0.2"/>
    <row r="1338" customFormat="1" ht="14" x14ac:dyDescent="0.2"/>
    <row r="1339" customFormat="1" ht="14" x14ac:dyDescent="0.2"/>
    <row r="1340" customFormat="1" ht="14" x14ac:dyDescent="0.2"/>
    <row r="1341" customFormat="1" ht="14" x14ac:dyDescent="0.2"/>
    <row r="1342" customFormat="1" ht="14" x14ac:dyDescent="0.2"/>
    <row r="1343" customFormat="1" ht="14" x14ac:dyDescent="0.2"/>
    <row r="1344" customFormat="1" ht="14" x14ac:dyDescent="0.2"/>
    <row r="1345" customFormat="1" ht="14" x14ac:dyDescent="0.2"/>
    <row r="1346" customFormat="1" ht="14" x14ac:dyDescent="0.2"/>
    <row r="1347" customFormat="1" ht="14" x14ac:dyDescent="0.2"/>
    <row r="1348" customFormat="1" ht="14" x14ac:dyDescent="0.2"/>
    <row r="1349" customFormat="1" ht="14" x14ac:dyDescent="0.2"/>
    <row r="1350" customFormat="1" ht="14" x14ac:dyDescent="0.2"/>
    <row r="1351" customFormat="1" ht="14" x14ac:dyDescent="0.2"/>
    <row r="1352" customFormat="1" ht="14" x14ac:dyDescent="0.2"/>
    <row r="1353" customFormat="1" ht="14" x14ac:dyDescent="0.2"/>
    <row r="1354" customFormat="1" ht="14" x14ac:dyDescent="0.2"/>
    <row r="1355" customFormat="1" ht="14" x14ac:dyDescent="0.2"/>
    <row r="1356" customFormat="1" ht="14" x14ac:dyDescent="0.2"/>
    <row r="1357" customFormat="1" ht="14" x14ac:dyDescent="0.2"/>
    <row r="1358" customFormat="1" ht="14" x14ac:dyDescent="0.2"/>
    <row r="1359" customFormat="1" ht="14" x14ac:dyDescent="0.2"/>
    <row r="1360" customFormat="1" ht="14" x14ac:dyDescent="0.2"/>
    <row r="1361" customFormat="1" ht="14" x14ac:dyDescent="0.2"/>
    <row r="1362" customFormat="1" ht="14" x14ac:dyDescent="0.2"/>
    <row r="1363" customFormat="1" ht="14" x14ac:dyDescent="0.2"/>
    <row r="1364" customFormat="1" ht="14" x14ac:dyDescent="0.2"/>
    <row r="1365" customFormat="1" ht="14" x14ac:dyDescent="0.2"/>
    <row r="1366" customFormat="1" ht="14" x14ac:dyDescent="0.2"/>
    <row r="1367" customFormat="1" ht="14" x14ac:dyDescent="0.2"/>
    <row r="1368" customFormat="1" ht="14" x14ac:dyDescent="0.2"/>
    <row r="1369" customFormat="1" ht="14" x14ac:dyDescent="0.2"/>
    <row r="1370" customFormat="1" ht="14" x14ac:dyDescent="0.2"/>
    <row r="1371" customFormat="1" ht="14" x14ac:dyDescent="0.2"/>
    <row r="1372" customFormat="1" ht="14" x14ac:dyDescent="0.2"/>
    <row r="1373" customFormat="1" ht="14" x14ac:dyDescent="0.2"/>
    <row r="1374" customFormat="1" ht="14" x14ac:dyDescent="0.2"/>
    <row r="1375" customFormat="1" ht="14" x14ac:dyDescent="0.2"/>
    <row r="1376" customFormat="1" ht="14" x14ac:dyDescent="0.2"/>
    <row r="1377" customFormat="1" ht="14" x14ac:dyDescent="0.2"/>
    <row r="1378" customFormat="1" ht="14" x14ac:dyDescent="0.2"/>
    <row r="1379" customFormat="1" ht="14" x14ac:dyDescent="0.2"/>
    <row r="1380" customFormat="1" ht="14" x14ac:dyDescent="0.2"/>
    <row r="1381" customFormat="1" ht="14" x14ac:dyDescent="0.2"/>
    <row r="1382" customFormat="1" ht="14" x14ac:dyDescent="0.2"/>
    <row r="1383" customFormat="1" ht="14" x14ac:dyDescent="0.2"/>
    <row r="1384" customFormat="1" ht="14" x14ac:dyDescent="0.2"/>
    <row r="1385" customFormat="1" ht="14" x14ac:dyDescent="0.2"/>
    <row r="1386" customFormat="1" ht="14" x14ac:dyDescent="0.2"/>
    <row r="1387" customFormat="1" ht="14" x14ac:dyDescent="0.2"/>
    <row r="1388" customFormat="1" ht="14" x14ac:dyDescent="0.2"/>
    <row r="1389" customFormat="1" ht="14" x14ac:dyDescent="0.2"/>
    <row r="1390" customFormat="1" ht="14" x14ac:dyDescent="0.2"/>
    <row r="1391" customFormat="1" ht="14" x14ac:dyDescent="0.2"/>
    <row r="1392" customFormat="1" ht="14" x14ac:dyDescent="0.2"/>
    <row r="1393" customFormat="1" ht="14" x14ac:dyDescent="0.2"/>
    <row r="1394" customFormat="1" ht="14" x14ac:dyDescent="0.2"/>
    <row r="1395" customFormat="1" ht="14" x14ac:dyDescent="0.2"/>
    <row r="1396" customFormat="1" ht="14" x14ac:dyDescent="0.2"/>
    <row r="1397" customFormat="1" ht="14" x14ac:dyDescent="0.2"/>
    <row r="1398" customFormat="1" ht="14" x14ac:dyDescent="0.2"/>
    <row r="1399" customFormat="1" ht="14" x14ac:dyDescent="0.2"/>
    <row r="1400" customFormat="1" ht="14" x14ac:dyDescent="0.2"/>
    <row r="1401" customFormat="1" ht="14" x14ac:dyDescent="0.2"/>
    <row r="1402" customFormat="1" ht="14" x14ac:dyDescent="0.2"/>
    <row r="1403" customFormat="1" ht="14" x14ac:dyDescent="0.2"/>
    <row r="1404" customFormat="1" ht="14" x14ac:dyDescent="0.2"/>
    <row r="1405" customFormat="1" ht="14" x14ac:dyDescent="0.2"/>
    <row r="1406" customFormat="1" ht="14" x14ac:dyDescent="0.2"/>
    <row r="1407" customFormat="1" ht="14" x14ac:dyDescent="0.2"/>
    <row r="1408" customFormat="1" ht="14" x14ac:dyDescent="0.2"/>
    <row r="1409" customFormat="1" ht="14" x14ac:dyDescent="0.2"/>
    <row r="1410" customFormat="1" ht="14" x14ac:dyDescent="0.2"/>
    <row r="1411" customFormat="1" ht="14" x14ac:dyDescent="0.2"/>
    <row r="1412" customFormat="1" ht="14" x14ac:dyDescent="0.2"/>
    <row r="1413" customFormat="1" ht="14" x14ac:dyDescent="0.2"/>
    <row r="1414" customFormat="1" ht="14" x14ac:dyDescent="0.2"/>
    <row r="1415" customFormat="1" ht="14" x14ac:dyDescent="0.2"/>
    <row r="1416" customFormat="1" ht="14" x14ac:dyDescent="0.2"/>
    <row r="1417" customFormat="1" ht="14" x14ac:dyDescent="0.2"/>
    <row r="1418" customFormat="1" ht="14" x14ac:dyDescent="0.2"/>
    <row r="1419" customFormat="1" ht="14" x14ac:dyDescent="0.2"/>
    <row r="1420" customFormat="1" ht="14" x14ac:dyDescent="0.2"/>
    <row r="1421" customFormat="1" ht="14" x14ac:dyDescent="0.2"/>
    <row r="1422" customFormat="1" ht="14" x14ac:dyDescent="0.2"/>
    <row r="1423" customFormat="1" ht="14" x14ac:dyDescent="0.2"/>
    <row r="1424" customFormat="1" ht="14" x14ac:dyDescent="0.2"/>
    <row r="1425" customFormat="1" ht="14" x14ac:dyDescent="0.2"/>
    <row r="1426" customFormat="1" ht="14" x14ac:dyDescent="0.2"/>
    <row r="1427" customFormat="1" ht="14" x14ac:dyDescent="0.2"/>
    <row r="1428" customFormat="1" ht="14" x14ac:dyDescent="0.2"/>
    <row r="1429" customFormat="1" ht="14" x14ac:dyDescent="0.2"/>
    <row r="1430" customFormat="1" ht="14" x14ac:dyDescent="0.2"/>
    <row r="1431" customFormat="1" ht="14" x14ac:dyDescent="0.2"/>
    <row r="1432" customFormat="1" ht="14" x14ac:dyDescent="0.2"/>
    <row r="1433" customFormat="1" ht="14" x14ac:dyDescent="0.2"/>
    <row r="1434" customFormat="1" ht="14" x14ac:dyDescent="0.2"/>
    <row r="1435" customFormat="1" ht="14" x14ac:dyDescent="0.2"/>
    <row r="1436" customFormat="1" ht="14" x14ac:dyDescent="0.2"/>
    <row r="1437" customFormat="1" ht="14" x14ac:dyDescent="0.2"/>
    <row r="1438" customFormat="1" ht="14" x14ac:dyDescent="0.2"/>
    <row r="1439" customFormat="1" ht="14" x14ac:dyDescent="0.2"/>
    <row r="1440" customFormat="1" ht="14" x14ac:dyDescent="0.2"/>
    <row r="1441" customFormat="1" ht="14" x14ac:dyDescent="0.2"/>
    <row r="1442" customFormat="1" ht="14" x14ac:dyDescent="0.2"/>
    <row r="1443" customFormat="1" ht="14" x14ac:dyDescent="0.2"/>
    <row r="1444" customFormat="1" ht="14" x14ac:dyDescent="0.2"/>
    <row r="1445" customFormat="1" ht="14" x14ac:dyDescent="0.2"/>
    <row r="1446" customFormat="1" ht="14" x14ac:dyDescent="0.2"/>
    <row r="1447" customFormat="1" ht="14" x14ac:dyDescent="0.2"/>
    <row r="1448" customFormat="1" ht="14" x14ac:dyDescent="0.2"/>
    <row r="1449" customFormat="1" ht="14" x14ac:dyDescent="0.2"/>
    <row r="1450" customFormat="1" ht="14" x14ac:dyDescent="0.2"/>
    <row r="1451" customFormat="1" ht="14" x14ac:dyDescent="0.2"/>
    <row r="1452" customFormat="1" ht="14" x14ac:dyDescent="0.2"/>
    <row r="1453" customFormat="1" ht="14" x14ac:dyDescent="0.2"/>
    <row r="1454" customFormat="1" ht="14" x14ac:dyDescent="0.2"/>
    <row r="1455" customFormat="1" ht="14" x14ac:dyDescent="0.2"/>
    <row r="1456" customFormat="1" ht="14" x14ac:dyDescent="0.2"/>
    <row r="1457" customFormat="1" ht="14" x14ac:dyDescent="0.2"/>
    <row r="1458" customFormat="1" ht="14" x14ac:dyDescent="0.2"/>
    <row r="1459" customFormat="1" ht="14" x14ac:dyDescent="0.2"/>
    <row r="1460" customFormat="1" ht="14" x14ac:dyDescent="0.2"/>
    <row r="1461" customFormat="1" ht="14" x14ac:dyDescent="0.2"/>
    <row r="1462" customFormat="1" ht="14" x14ac:dyDescent="0.2"/>
    <row r="1463" customFormat="1" ht="14" x14ac:dyDescent="0.2"/>
    <row r="1464" customFormat="1" ht="14" x14ac:dyDescent="0.2"/>
    <row r="1465" customFormat="1" ht="14" x14ac:dyDescent="0.2"/>
    <row r="1466" customFormat="1" ht="14" x14ac:dyDescent="0.2"/>
    <row r="1467" customFormat="1" ht="14" x14ac:dyDescent="0.2"/>
    <row r="1468" customFormat="1" ht="14" x14ac:dyDescent="0.2"/>
    <row r="1469" customFormat="1" ht="14" x14ac:dyDescent="0.2"/>
    <row r="1470" customFormat="1" ht="14" x14ac:dyDescent="0.2"/>
    <row r="1471" customFormat="1" ht="14" x14ac:dyDescent="0.2"/>
    <row r="1472" customFormat="1" ht="14" x14ac:dyDescent="0.2"/>
    <row r="1473" customFormat="1" ht="14" x14ac:dyDescent="0.2"/>
    <row r="1474" customFormat="1" ht="14" x14ac:dyDescent="0.2"/>
    <row r="1475" customFormat="1" ht="14" x14ac:dyDescent="0.2"/>
    <row r="1476" customFormat="1" ht="14" x14ac:dyDescent="0.2"/>
    <row r="1477" customFormat="1" ht="14" x14ac:dyDescent="0.2"/>
    <row r="1478" customFormat="1" ht="14" x14ac:dyDescent="0.2"/>
    <row r="1479" customFormat="1" ht="14" x14ac:dyDescent="0.2"/>
    <row r="1480" customFormat="1" ht="14" x14ac:dyDescent="0.2"/>
    <row r="1481" customFormat="1" ht="14" x14ac:dyDescent="0.2"/>
    <row r="1482" customFormat="1" ht="14" x14ac:dyDescent="0.2"/>
    <row r="1483" customFormat="1" ht="14" x14ac:dyDescent="0.2"/>
    <row r="1484" customFormat="1" ht="14" x14ac:dyDescent="0.2"/>
    <row r="1485" customFormat="1" ht="14" x14ac:dyDescent="0.2"/>
    <row r="1486" customFormat="1" ht="14" x14ac:dyDescent="0.2"/>
    <row r="1487" customFormat="1" ht="14" x14ac:dyDescent="0.2"/>
    <row r="1488" customFormat="1" ht="14" x14ac:dyDescent="0.2"/>
    <row r="1489" customFormat="1" ht="14" x14ac:dyDescent="0.2"/>
    <row r="1490" customFormat="1" ht="14" x14ac:dyDescent="0.2"/>
    <row r="1491" customFormat="1" ht="14" x14ac:dyDescent="0.2"/>
    <row r="1492" customFormat="1" ht="14" x14ac:dyDescent="0.2"/>
    <row r="1493" customFormat="1" ht="14" x14ac:dyDescent="0.2"/>
    <row r="1494" customFormat="1" ht="14" x14ac:dyDescent="0.2"/>
    <row r="1495" customFormat="1" ht="14" x14ac:dyDescent="0.2"/>
    <row r="1496" customFormat="1" ht="14" x14ac:dyDescent="0.2"/>
    <row r="1497" customFormat="1" ht="14" x14ac:dyDescent="0.2"/>
    <row r="1498" customFormat="1" ht="14" x14ac:dyDescent="0.2"/>
    <row r="1499" customFormat="1" ht="14" x14ac:dyDescent="0.2"/>
    <row r="1500" customFormat="1" ht="14" x14ac:dyDescent="0.2"/>
    <row r="1501" customFormat="1" ht="14" x14ac:dyDescent="0.2"/>
    <row r="1502" customFormat="1" ht="14" x14ac:dyDescent="0.2"/>
    <row r="1503" customFormat="1" ht="14" x14ac:dyDescent="0.2"/>
    <row r="1504" customFormat="1" ht="14" x14ac:dyDescent="0.2"/>
    <row r="1505" customFormat="1" ht="14" x14ac:dyDescent="0.2"/>
    <row r="1506" customFormat="1" ht="14" x14ac:dyDescent="0.2"/>
    <row r="1507" customFormat="1" ht="14" x14ac:dyDescent="0.2"/>
    <row r="1508" customFormat="1" ht="14" x14ac:dyDescent="0.2"/>
    <row r="1509" customFormat="1" ht="14" x14ac:dyDescent="0.2"/>
    <row r="1510" customFormat="1" ht="14" x14ac:dyDescent="0.2"/>
    <row r="1511" customFormat="1" ht="14" x14ac:dyDescent="0.2"/>
    <row r="1512" customFormat="1" ht="14" x14ac:dyDescent="0.2"/>
    <row r="1513" customFormat="1" ht="14" x14ac:dyDescent="0.2"/>
    <row r="1514" customFormat="1" ht="14" x14ac:dyDescent="0.2"/>
    <row r="1515" customFormat="1" ht="14" x14ac:dyDescent="0.2"/>
    <row r="1516" customFormat="1" ht="14" x14ac:dyDescent="0.2"/>
    <row r="1517" customFormat="1" ht="14" x14ac:dyDescent="0.2"/>
    <row r="1518" customFormat="1" ht="14" x14ac:dyDescent="0.2"/>
    <row r="1519" customFormat="1" ht="14" x14ac:dyDescent="0.2"/>
    <row r="1520" customFormat="1" ht="14" x14ac:dyDescent="0.2"/>
    <row r="1521" customFormat="1" ht="14" x14ac:dyDescent="0.2"/>
    <row r="1522" customFormat="1" ht="14" x14ac:dyDescent="0.2"/>
    <row r="1523" customFormat="1" ht="14" x14ac:dyDescent="0.2"/>
    <row r="1524" customFormat="1" ht="14" x14ac:dyDescent="0.2"/>
    <row r="1525" customFormat="1" ht="14" x14ac:dyDescent="0.2"/>
    <row r="1526" customFormat="1" ht="14" x14ac:dyDescent="0.2"/>
    <row r="1527" customFormat="1" ht="14" x14ac:dyDescent="0.2"/>
    <row r="1528" customFormat="1" ht="14" x14ac:dyDescent="0.2"/>
    <row r="1529" customFormat="1" ht="14" x14ac:dyDescent="0.2"/>
    <row r="1530" customFormat="1" ht="14" x14ac:dyDescent="0.2"/>
    <row r="1531" customFormat="1" ht="14" x14ac:dyDescent="0.2"/>
    <row r="1532" customFormat="1" ht="14" x14ac:dyDescent="0.2"/>
    <row r="1533" customFormat="1" ht="14" x14ac:dyDescent="0.2"/>
    <row r="1534" customFormat="1" ht="14" x14ac:dyDescent="0.2"/>
    <row r="1535" customFormat="1" ht="14" x14ac:dyDescent="0.2"/>
    <row r="1536" customFormat="1" ht="14" x14ac:dyDescent="0.2"/>
    <row r="1537" customFormat="1" ht="14" x14ac:dyDescent="0.2"/>
    <row r="1538" customFormat="1" ht="14" x14ac:dyDescent="0.2"/>
    <row r="1539" customFormat="1" ht="14" x14ac:dyDescent="0.2"/>
    <row r="1540" customFormat="1" ht="14" x14ac:dyDescent="0.2"/>
    <row r="1541" customFormat="1" ht="14" x14ac:dyDescent="0.2"/>
    <row r="1542" customFormat="1" ht="14" x14ac:dyDescent="0.2"/>
    <row r="1543" customFormat="1" ht="14" x14ac:dyDescent="0.2"/>
    <row r="1544" customFormat="1" ht="14" x14ac:dyDescent="0.2"/>
    <row r="1545" customFormat="1" ht="14" x14ac:dyDescent="0.2"/>
    <row r="1546" customFormat="1" ht="14" x14ac:dyDescent="0.2"/>
    <row r="1547" customFormat="1" ht="14" x14ac:dyDescent="0.2"/>
    <row r="1548" customFormat="1" ht="14" x14ac:dyDescent="0.2"/>
    <row r="1549" customFormat="1" ht="14" x14ac:dyDescent="0.2"/>
    <row r="1550" customFormat="1" ht="14" x14ac:dyDescent="0.2"/>
    <row r="1551" customFormat="1" ht="14" x14ac:dyDescent="0.2"/>
    <row r="1552" customFormat="1" ht="14" x14ac:dyDescent="0.2"/>
    <row r="1553" customFormat="1" ht="14" x14ac:dyDescent="0.2"/>
    <row r="1554" customFormat="1" ht="14" x14ac:dyDescent="0.2"/>
    <row r="1555" customFormat="1" ht="14" x14ac:dyDescent="0.2"/>
    <row r="1556" customFormat="1" ht="14" x14ac:dyDescent="0.2"/>
    <row r="1557" customFormat="1" ht="14" x14ac:dyDescent="0.2"/>
    <row r="1558" customFormat="1" ht="14" x14ac:dyDescent="0.2"/>
    <row r="1559" customFormat="1" ht="14" x14ac:dyDescent="0.2"/>
    <row r="1560" customFormat="1" ht="14" x14ac:dyDescent="0.2"/>
    <row r="1561" customFormat="1" ht="14" x14ac:dyDescent="0.2"/>
    <row r="1562" customFormat="1" ht="14" x14ac:dyDescent="0.2"/>
    <row r="1563" customFormat="1" ht="14" x14ac:dyDescent="0.2"/>
    <row r="1564" customFormat="1" ht="14" x14ac:dyDescent="0.2"/>
    <row r="1565" customFormat="1" ht="14" x14ac:dyDescent="0.2"/>
    <row r="1566" customFormat="1" ht="14" x14ac:dyDescent="0.2"/>
    <row r="1567" customFormat="1" ht="14" x14ac:dyDescent="0.2"/>
    <row r="1568" customFormat="1" ht="14" x14ac:dyDescent="0.2"/>
    <row r="1569" customFormat="1" ht="14" x14ac:dyDescent="0.2"/>
    <row r="1570" customFormat="1" ht="14" x14ac:dyDescent="0.2"/>
    <row r="1571" customFormat="1" ht="14" x14ac:dyDescent="0.2"/>
    <row r="1572" customFormat="1" ht="14" x14ac:dyDescent="0.2"/>
    <row r="1573" customFormat="1" ht="14" x14ac:dyDescent="0.2"/>
    <row r="1574" customFormat="1" ht="14" x14ac:dyDescent="0.2"/>
    <row r="1575" customFormat="1" ht="14" x14ac:dyDescent="0.2"/>
    <row r="1576" customFormat="1" ht="14" x14ac:dyDescent="0.2"/>
    <row r="1577" customFormat="1" ht="14" x14ac:dyDescent="0.2"/>
    <row r="1578" customFormat="1" ht="14" x14ac:dyDescent="0.2"/>
    <row r="1579" customFormat="1" ht="14" x14ac:dyDescent="0.2"/>
    <row r="1580" customFormat="1" ht="14" x14ac:dyDescent="0.2"/>
    <row r="1581" customFormat="1" ht="14" x14ac:dyDescent="0.2"/>
    <row r="1582" customFormat="1" ht="14" x14ac:dyDescent="0.2"/>
    <row r="1583" customFormat="1" ht="14" x14ac:dyDescent="0.2"/>
    <row r="1584" customFormat="1" ht="14" x14ac:dyDescent="0.2"/>
    <row r="1585" customFormat="1" ht="14" x14ac:dyDescent="0.2"/>
    <row r="1586" customFormat="1" ht="14" x14ac:dyDescent="0.2"/>
    <row r="1587" customFormat="1" ht="14" x14ac:dyDescent="0.2"/>
    <row r="1588" customFormat="1" ht="14" x14ac:dyDescent="0.2"/>
    <row r="1589" customFormat="1" ht="14" x14ac:dyDescent="0.2"/>
    <row r="1590" customFormat="1" ht="14" x14ac:dyDescent="0.2"/>
    <row r="1591" customFormat="1" ht="14" x14ac:dyDescent="0.2"/>
    <row r="1592" customFormat="1" ht="14" x14ac:dyDescent="0.2"/>
    <row r="1593" customFormat="1" ht="14" x14ac:dyDescent="0.2"/>
    <row r="1594" customFormat="1" ht="14" x14ac:dyDescent="0.2"/>
    <row r="1595" customFormat="1" ht="14" x14ac:dyDescent="0.2"/>
    <row r="1596" customFormat="1" ht="14" x14ac:dyDescent="0.2"/>
    <row r="1597" customFormat="1" ht="14" x14ac:dyDescent="0.2"/>
    <row r="1598" customFormat="1" ht="14" x14ac:dyDescent="0.2"/>
    <row r="1599" customFormat="1" ht="14" x14ac:dyDescent="0.2"/>
    <row r="1600" customFormat="1" ht="14" x14ac:dyDescent="0.2"/>
    <row r="1601" customFormat="1" ht="14" x14ac:dyDescent="0.2"/>
    <row r="1602" customFormat="1" ht="14" x14ac:dyDescent="0.2"/>
    <row r="1603" customFormat="1" ht="14" x14ac:dyDescent="0.2"/>
    <row r="1604" customFormat="1" ht="14" x14ac:dyDescent="0.2"/>
    <row r="1605" customFormat="1" ht="14" x14ac:dyDescent="0.2"/>
    <row r="1606" customFormat="1" ht="14" x14ac:dyDescent="0.2"/>
    <row r="1607" customFormat="1" ht="14" x14ac:dyDescent="0.2"/>
    <row r="1608" customFormat="1" ht="14" x14ac:dyDescent="0.2"/>
    <row r="1609" customFormat="1" ht="14" x14ac:dyDescent="0.2"/>
    <row r="1610" customFormat="1" ht="14" x14ac:dyDescent="0.2"/>
    <row r="1611" customFormat="1" ht="14" x14ac:dyDescent="0.2"/>
    <row r="1612" customFormat="1" ht="14" x14ac:dyDescent="0.2"/>
    <row r="1613" customFormat="1" ht="14" x14ac:dyDescent="0.2"/>
    <row r="1614" customFormat="1" ht="14" x14ac:dyDescent="0.2"/>
    <row r="1615" customFormat="1" ht="14" x14ac:dyDescent="0.2"/>
    <row r="1616" customFormat="1" ht="14" x14ac:dyDescent="0.2"/>
    <row r="1617" customFormat="1" ht="14" x14ac:dyDescent="0.2"/>
    <row r="1618" customFormat="1" ht="14" x14ac:dyDescent="0.2"/>
    <row r="1619" customFormat="1" ht="14" x14ac:dyDescent="0.2"/>
    <row r="1620" customFormat="1" ht="14" x14ac:dyDescent="0.2"/>
    <row r="1621" customFormat="1" ht="14" x14ac:dyDescent="0.2"/>
    <row r="1622" customFormat="1" ht="14" x14ac:dyDescent="0.2"/>
    <row r="1623" customFormat="1" ht="14" x14ac:dyDescent="0.2"/>
    <row r="1624" customFormat="1" ht="14" x14ac:dyDescent="0.2"/>
    <row r="1625" customFormat="1" ht="14" x14ac:dyDescent="0.2"/>
    <row r="1626" customFormat="1" ht="14" x14ac:dyDescent="0.2"/>
    <row r="1627" customFormat="1" ht="14" x14ac:dyDescent="0.2"/>
    <row r="1628" customFormat="1" ht="14" x14ac:dyDescent="0.2"/>
    <row r="1629" customFormat="1" ht="14" x14ac:dyDescent="0.2"/>
    <row r="1630" customFormat="1" ht="14" x14ac:dyDescent="0.2"/>
    <row r="1631" customFormat="1" ht="14" x14ac:dyDescent="0.2"/>
    <row r="1632" customFormat="1" ht="14" x14ac:dyDescent="0.2"/>
    <row r="1633" customFormat="1" ht="14" x14ac:dyDescent="0.2"/>
    <row r="1634" customFormat="1" ht="14" x14ac:dyDescent="0.2"/>
    <row r="1635" customFormat="1" ht="14" x14ac:dyDescent="0.2"/>
    <row r="1636" customFormat="1" ht="14" x14ac:dyDescent="0.2"/>
    <row r="1637" customFormat="1" ht="14" x14ac:dyDescent="0.2"/>
    <row r="1638" customFormat="1" ht="14" x14ac:dyDescent="0.2"/>
    <row r="1639" customFormat="1" ht="14" x14ac:dyDescent="0.2"/>
    <row r="1640" customFormat="1" ht="14" x14ac:dyDescent="0.2"/>
    <row r="1641" customFormat="1" ht="14" x14ac:dyDescent="0.2"/>
    <row r="1642" customFormat="1" ht="14" x14ac:dyDescent="0.2"/>
    <row r="1643" customFormat="1" ht="14" x14ac:dyDescent="0.2"/>
    <row r="1644" customFormat="1" ht="14" x14ac:dyDescent="0.2"/>
    <row r="1645" customFormat="1" ht="14" x14ac:dyDescent="0.2"/>
    <row r="1646" customFormat="1" ht="14" x14ac:dyDescent="0.2"/>
    <row r="1647" customFormat="1" ht="14" x14ac:dyDescent="0.2"/>
    <row r="1648" customFormat="1" ht="14" x14ac:dyDescent="0.2"/>
    <row r="1649" customFormat="1" ht="14" x14ac:dyDescent="0.2"/>
    <row r="1650" customFormat="1" ht="14" x14ac:dyDescent="0.2"/>
    <row r="1651" customFormat="1" ht="14" x14ac:dyDescent="0.2"/>
    <row r="1652" customFormat="1" ht="14" x14ac:dyDescent="0.2"/>
    <row r="1653" customFormat="1" ht="14" x14ac:dyDescent="0.2"/>
    <row r="1654" customFormat="1" ht="14" x14ac:dyDescent="0.2"/>
    <row r="1655" customFormat="1" ht="14" x14ac:dyDescent="0.2"/>
    <row r="1656" customFormat="1" ht="14" x14ac:dyDescent="0.2"/>
    <row r="1657" customFormat="1" ht="14" x14ac:dyDescent="0.2"/>
    <row r="1658" customFormat="1" ht="14" x14ac:dyDescent="0.2"/>
    <row r="1659" customFormat="1" ht="14" x14ac:dyDescent="0.2"/>
    <row r="1660" customFormat="1" ht="14" x14ac:dyDescent="0.2"/>
    <row r="1661" customFormat="1" ht="14" x14ac:dyDescent="0.2"/>
    <row r="1662" customFormat="1" ht="14" x14ac:dyDescent="0.2"/>
    <row r="1663" customFormat="1" ht="14" x14ac:dyDescent="0.2"/>
    <row r="1664" customFormat="1" ht="14" x14ac:dyDescent="0.2"/>
    <row r="1665" customFormat="1" ht="14" x14ac:dyDescent="0.2"/>
    <row r="1666" customFormat="1" ht="14" x14ac:dyDescent="0.2"/>
    <row r="1667" customFormat="1" ht="14" x14ac:dyDescent="0.2"/>
    <row r="1668" customFormat="1" ht="14" x14ac:dyDescent="0.2"/>
    <row r="1669" customFormat="1" ht="14" x14ac:dyDescent="0.2"/>
    <row r="1670" customFormat="1" ht="14" x14ac:dyDescent="0.2"/>
    <row r="1671" customFormat="1" ht="14" x14ac:dyDescent="0.2"/>
    <row r="1672" customFormat="1" ht="14" x14ac:dyDescent="0.2"/>
    <row r="1673" customFormat="1" ht="14" x14ac:dyDescent="0.2"/>
    <row r="1674" customFormat="1" ht="14" x14ac:dyDescent="0.2"/>
    <row r="1675" customFormat="1" ht="14" x14ac:dyDescent="0.2"/>
    <row r="1676" customFormat="1" ht="14" x14ac:dyDescent="0.2"/>
    <row r="1677" customFormat="1" ht="14" x14ac:dyDescent="0.2"/>
    <row r="1678" customFormat="1" ht="14" x14ac:dyDescent="0.2"/>
    <row r="1679" customFormat="1" ht="14" x14ac:dyDescent="0.2"/>
    <row r="1680" customFormat="1" ht="14" x14ac:dyDescent="0.2"/>
    <row r="1681" customFormat="1" ht="14" x14ac:dyDescent="0.2"/>
    <row r="1682" customFormat="1" ht="14" x14ac:dyDescent="0.2"/>
    <row r="1683" customFormat="1" ht="14" x14ac:dyDescent="0.2"/>
    <row r="1684" customFormat="1" ht="14" x14ac:dyDescent="0.2"/>
    <row r="1685" customFormat="1" ht="14" x14ac:dyDescent="0.2"/>
    <row r="1686" customFormat="1" ht="14" x14ac:dyDescent="0.2"/>
    <row r="1687" customFormat="1" ht="14" x14ac:dyDescent="0.2"/>
    <row r="1688" customFormat="1" ht="14" x14ac:dyDescent="0.2"/>
    <row r="1689" customFormat="1" ht="14" x14ac:dyDescent="0.2"/>
    <row r="1690" customFormat="1" ht="14" x14ac:dyDescent="0.2"/>
    <row r="1691" customFormat="1" ht="14" x14ac:dyDescent="0.2"/>
    <row r="1692" customFormat="1" ht="14" x14ac:dyDescent="0.2"/>
    <row r="1693" customFormat="1" ht="14" x14ac:dyDescent="0.2"/>
    <row r="1694" customFormat="1" ht="14" x14ac:dyDescent="0.2"/>
    <row r="1695" customFormat="1" ht="14" x14ac:dyDescent="0.2"/>
    <row r="1696" customFormat="1" ht="14" x14ac:dyDescent="0.2"/>
    <row r="1697" customFormat="1" ht="14" x14ac:dyDescent="0.2"/>
    <row r="1698" customFormat="1" ht="14" x14ac:dyDescent="0.2"/>
    <row r="1699" customFormat="1" ht="14" x14ac:dyDescent="0.2"/>
    <row r="1700" customFormat="1" ht="14" x14ac:dyDescent="0.2"/>
    <row r="1701" customFormat="1" ht="14" x14ac:dyDescent="0.2"/>
    <row r="1702" customFormat="1" ht="14" x14ac:dyDescent="0.2"/>
    <row r="1703" customFormat="1" ht="14" x14ac:dyDescent="0.2"/>
    <row r="1704" customFormat="1" ht="14" x14ac:dyDescent="0.2"/>
    <row r="1705" customFormat="1" ht="14" x14ac:dyDescent="0.2"/>
    <row r="1706" customFormat="1" ht="14" x14ac:dyDescent="0.2"/>
    <row r="1707" customFormat="1" ht="14" x14ac:dyDescent="0.2"/>
    <row r="1708" customFormat="1" ht="14" x14ac:dyDescent="0.2"/>
    <row r="1709" customFormat="1" ht="14" x14ac:dyDescent="0.2"/>
    <row r="1710" customFormat="1" ht="14" x14ac:dyDescent="0.2"/>
    <row r="1711" customFormat="1" ht="14" x14ac:dyDescent="0.2"/>
    <row r="1712" customFormat="1" ht="14" x14ac:dyDescent="0.2"/>
    <row r="1713" customFormat="1" ht="14" x14ac:dyDescent="0.2"/>
    <row r="1714" customFormat="1" ht="14" x14ac:dyDescent="0.2"/>
    <row r="1715" customFormat="1" ht="14" x14ac:dyDescent="0.2"/>
    <row r="1716" customFormat="1" ht="14" x14ac:dyDescent="0.2"/>
    <row r="1717" customFormat="1" ht="14" x14ac:dyDescent="0.2"/>
    <row r="1718" customFormat="1" ht="14" x14ac:dyDescent="0.2"/>
    <row r="1719" customFormat="1" ht="14" x14ac:dyDescent="0.2"/>
    <row r="1720" customFormat="1" ht="14" x14ac:dyDescent="0.2"/>
    <row r="1721" customFormat="1" ht="14" x14ac:dyDescent="0.2"/>
    <row r="1722" customFormat="1" ht="14" x14ac:dyDescent="0.2"/>
    <row r="1723" customFormat="1" ht="14" x14ac:dyDescent="0.2"/>
    <row r="1724" customFormat="1" ht="14" x14ac:dyDescent="0.2"/>
    <row r="1725" customFormat="1" ht="14" x14ac:dyDescent="0.2"/>
    <row r="1726" customFormat="1" ht="14" x14ac:dyDescent="0.2"/>
    <row r="1727" customFormat="1" ht="14" x14ac:dyDescent="0.2"/>
    <row r="1728" customFormat="1" ht="14" x14ac:dyDescent="0.2"/>
    <row r="1729" customFormat="1" ht="14" x14ac:dyDescent="0.2"/>
    <row r="1730" customFormat="1" ht="14" x14ac:dyDescent="0.2"/>
    <row r="1731" customFormat="1" ht="14" x14ac:dyDescent="0.2"/>
    <row r="1732" customFormat="1" ht="14" x14ac:dyDescent="0.2"/>
    <row r="1733" customFormat="1" ht="14" x14ac:dyDescent="0.2"/>
    <row r="1734" customFormat="1" ht="14" x14ac:dyDescent="0.2"/>
    <row r="1735" customFormat="1" ht="14" x14ac:dyDescent="0.2"/>
    <row r="1736" customFormat="1" ht="14" x14ac:dyDescent="0.2"/>
    <row r="1737" customFormat="1" ht="14" x14ac:dyDescent="0.2"/>
    <row r="1738" customFormat="1" ht="14" x14ac:dyDescent="0.2"/>
    <row r="1739" customFormat="1" ht="14" x14ac:dyDescent="0.2"/>
    <row r="1740" customFormat="1" ht="14" x14ac:dyDescent="0.2"/>
    <row r="1741" customFormat="1" ht="14" x14ac:dyDescent="0.2"/>
    <row r="1742" customFormat="1" ht="14" x14ac:dyDescent="0.2"/>
    <row r="1743" customFormat="1" ht="14" x14ac:dyDescent="0.2"/>
    <row r="1744" customFormat="1" ht="14" x14ac:dyDescent="0.2"/>
    <row r="1745" customFormat="1" ht="14" x14ac:dyDescent="0.2"/>
    <row r="1746" customFormat="1" ht="14" x14ac:dyDescent="0.2"/>
    <row r="1747" customFormat="1" ht="14" x14ac:dyDescent="0.2"/>
    <row r="1748" customFormat="1" ht="14" x14ac:dyDescent="0.2"/>
    <row r="1749" customFormat="1" ht="14" x14ac:dyDescent="0.2"/>
    <row r="1750" customFormat="1" ht="14" x14ac:dyDescent="0.2"/>
    <row r="1751" customFormat="1" ht="14" x14ac:dyDescent="0.2"/>
    <row r="1752" customFormat="1" ht="14" x14ac:dyDescent="0.2"/>
    <row r="1753" customFormat="1" ht="14" x14ac:dyDescent="0.2"/>
    <row r="1754" customFormat="1" ht="14" x14ac:dyDescent="0.2"/>
    <row r="1755" customFormat="1" ht="14" x14ac:dyDescent="0.2"/>
    <row r="1756" customFormat="1" ht="14" x14ac:dyDescent="0.2"/>
    <row r="1757" customFormat="1" ht="14" x14ac:dyDescent="0.2"/>
    <row r="1758" customFormat="1" ht="14" x14ac:dyDescent="0.2"/>
    <row r="1759" customFormat="1" ht="14" x14ac:dyDescent="0.2"/>
    <row r="1760" customFormat="1" ht="14" x14ac:dyDescent="0.2"/>
    <row r="1761" customFormat="1" ht="14" x14ac:dyDescent="0.2"/>
    <row r="1762" customFormat="1" ht="14" x14ac:dyDescent="0.2"/>
    <row r="1763" customFormat="1" ht="14" x14ac:dyDescent="0.2"/>
    <row r="1764" customFormat="1" ht="14" x14ac:dyDescent="0.2"/>
    <row r="1765" customFormat="1" ht="14" x14ac:dyDescent="0.2"/>
    <row r="1766" customFormat="1" ht="14" x14ac:dyDescent="0.2"/>
    <row r="1767" customFormat="1" ht="14" x14ac:dyDescent="0.2"/>
    <row r="1768" customFormat="1" ht="14" x14ac:dyDescent="0.2"/>
    <row r="1769" customFormat="1" ht="14" x14ac:dyDescent="0.2"/>
    <row r="1770" customFormat="1" ht="14" x14ac:dyDescent="0.2"/>
    <row r="1771" customFormat="1" ht="14" x14ac:dyDescent="0.2"/>
    <row r="1772" customFormat="1" ht="14" x14ac:dyDescent="0.2"/>
    <row r="1773" customFormat="1" ht="14" x14ac:dyDescent="0.2"/>
    <row r="1774" customFormat="1" ht="14" x14ac:dyDescent="0.2"/>
    <row r="1775" customFormat="1" ht="14" x14ac:dyDescent="0.2"/>
    <row r="1776" customFormat="1" ht="14" x14ac:dyDescent="0.2"/>
    <row r="1777" customFormat="1" ht="14" x14ac:dyDescent="0.2"/>
    <row r="1778" customFormat="1" ht="14" x14ac:dyDescent="0.2"/>
    <row r="1779" customFormat="1" ht="14" x14ac:dyDescent="0.2"/>
    <row r="1780" customFormat="1" ht="14" x14ac:dyDescent="0.2"/>
    <row r="1781" customFormat="1" ht="14" x14ac:dyDescent="0.2"/>
    <row r="1782" customFormat="1" ht="14" x14ac:dyDescent="0.2"/>
    <row r="1783" customFormat="1" ht="14" x14ac:dyDescent="0.2"/>
    <row r="1784" customFormat="1" ht="14" x14ac:dyDescent="0.2"/>
    <row r="1785" customFormat="1" ht="14" x14ac:dyDescent="0.2"/>
    <row r="1786" customFormat="1" ht="14" x14ac:dyDescent="0.2"/>
    <row r="1787" customFormat="1" ht="14" x14ac:dyDescent="0.2"/>
    <row r="1788" customFormat="1" ht="14" x14ac:dyDescent="0.2"/>
    <row r="1789" customFormat="1" ht="14" x14ac:dyDescent="0.2"/>
    <row r="1790" customFormat="1" ht="14" x14ac:dyDescent="0.2"/>
    <row r="1791" customFormat="1" ht="14" x14ac:dyDescent="0.2"/>
    <row r="1792" customFormat="1" ht="14" x14ac:dyDescent="0.2"/>
    <row r="1793" customFormat="1" ht="14" x14ac:dyDescent="0.2"/>
    <row r="1794" customFormat="1" ht="14" x14ac:dyDescent="0.2"/>
    <row r="1795" customFormat="1" ht="14" x14ac:dyDescent="0.2"/>
    <row r="1796" customFormat="1" ht="14" x14ac:dyDescent="0.2"/>
    <row r="1797" customFormat="1" ht="14" x14ac:dyDescent="0.2"/>
    <row r="1798" customFormat="1" ht="14" x14ac:dyDescent="0.2"/>
    <row r="1799" customFormat="1" ht="14" x14ac:dyDescent="0.2"/>
    <row r="1800" customFormat="1" ht="14" x14ac:dyDescent="0.2"/>
    <row r="1801" customFormat="1" ht="14" x14ac:dyDescent="0.2"/>
    <row r="1802" customFormat="1" ht="14" x14ac:dyDescent="0.2"/>
    <row r="1803" customFormat="1" ht="14" x14ac:dyDescent="0.2"/>
    <row r="1804" customFormat="1" ht="14" x14ac:dyDescent="0.2"/>
    <row r="1805" customFormat="1" ht="14" x14ac:dyDescent="0.2"/>
    <row r="1806" customFormat="1" ht="14" x14ac:dyDescent="0.2"/>
    <row r="1807" customFormat="1" ht="14" x14ac:dyDescent="0.2"/>
    <row r="1808" customFormat="1" ht="14" x14ac:dyDescent="0.2"/>
    <row r="1809" customFormat="1" ht="14" x14ac:dyDescent="0.2"/>
    <row r="1810" customFormat="1" ht="14" x14ac:dyDescent="0.2"/>
    <row r="1811" customFormat="1" ht="14" x14ac:dyDescent="0.2"/>
    <row r="1812" customFormat="1" ht="14" x14ac:dyDescent="0.2"/>
    <row r="1813" customFormat="1" ht="14" x14ac:dyDescent="0.2"/>
    <row r="1814" customFormat="1" ht="14" x14ac:dyDescent="0.2"/>
    <row r="1815" customFormat="1" ht="14" x14ac:dyDescent="0.2"/>
    <row r="1816" customFormat="1" ht="14" x14ac:dyDescent="0.2"/>
    <row r="1817" customFormat="1" ht="14" x14ac:dyDescent="0.2"/>
    <row r="1818" customFormat="1" ht="14" x14ac:dyDescent="0.2"/>
    <row r="1819" customFormat="1" ht="14" x14ac:dyDescent="0.2"/>
    <row r="1820" customFormat="1" ht="14" x14ac:dyDescent="0.2"/>
    <row r="1821" customFormat="1" ht="14" x14ac:dyDescent="0.2"/>
    <row r="1822" customFormat="1" ht="14" x14ac:dyDescent="0.2"/>
    <row r="1823" customFormat="1" ht="14" x14ac:dyDescent="0.2"/>
    <row r="1824" customFormat="1" ht="14" x14ac:dyDescent="0.2"/>
    <row r="1825" customFormat="1" ht="14" x14ac:dyDescent="0.2"/>
    <row r="1826" customFormat="1" ht="14" x14ac:dyDescent="0.2"/>
    <row r="1827" customFormat="1" ht="14" x14ac:dyDescent="0.2"/>
    <row r="1828" customFormat="1" ht="14" x14ac:dyDescent="0.2"/>
    <row r="1829" customFormat="1" ht="14" x14ac:dyDescent="0.2"/>
    <row r="1830" customFormat="1" ht="14" x14ac:dyDescent="0.2"/>
    <row r="1831" customFormat="1" ht="14" x14ac:dyDescent="0.2"/>
    <row r="1832" customFormat="1" ht="14" x14ac:dyDescent="0.2"/>
    <row r="1833" customFormat="1" ht="14" x14ac:dyDescent="0.2"/>
    <row r="1834" customFormat="1" ht="14" x14ac:dyDescent="0.2"/>
    <row r="1835" customFormat="1" ht="14" x14ac:dyDescent="0.2"/>
    <row r="1836" customFormat="1" ht="14" x14ac:dyDescent="0.2"/>
    <row r="1837" customFormat="1" ht="14" x14ac:dyDescent="0.2"/>
    <row r="1838" customFormat="1" ht="14" x14ac:dyDescent="0.2"/>
    <row r="1839" customFormat="1" ht="14" x14ac:dyDescent="0.2"/>
    <row r="1840" customFormat="1" ht="14" x14ac:dyDescent="0.2"/>
    <row r="1841" customFormat="1" ht="14" x14ac:dyDescent="0.2"/>
    <row r="1842" customFormat="1" ht="14" x14ac:dyDescent="0.2"/>
    <row r="1843" customFormat="1" ht="14" x14ac:dyDescent="0.2"/>
    <row r="1844" customFormat="1" ht="14" x14ac:dyDescent="0.2"/>
    <row r="1845" customFormat="1" ht="14" x14ac:dyDescent="0.2"/>
    <row r="1846" customFormat="1" ht="14" x14ac:dyDescent="0.2"/>
    <row r="1847" customFormat="1" ht="14" x14ac:dyDescent="0.2"/>
    <row r="1848" customFormat="1" ht="14" x14ac:dyDescent="0.2"/>
    <row r="1849" customFormat="1" ht="14" x14ac:dyDescent="0.2"/>
    <row r="1850" customFormat="1" ht="14" x14ac:dyDescent="0.2"/>
    <row r="1851" customFormat="1" ht="14" x14ac:dyDescent="0.2"/>
    <row r="1852" customFormat="1" ht="14" x14ac:dyDescent="0.2"/>
    <row r="1853" customFormat="1" ht="14" x14ac:dyDescent="0.2"/>
    <row r="1854" customFormat="1" ht="14" x14ac:dyDescent="0.2"/>
    <row r="1855" customFormat="1" ht="14" x14ac:dyDescent="0.2"/>
    <row r="1856" customFormat="1" ht="14" x14ac:dyDescent="0.2"/>
    <row r="1857" customFormat="1" ht="14" x14ac:dyDescent="0.2"/>
    <row r="1858" customFormat="1" ht="14" x14ac:dyDescent="0.2"/>
    <row r="1859" customFormat="1" ht="14" x14ac:dyDescent="0.2"/>
    <row r="1860" customFormat="1" ht="14" x14ac:dyDescent="0.2"/>
    <row r="1861" customFormat="1" ht="14" x14ac:dyDescent="0.2"/>
    <row r="1862" customFormat="1" ht="14" x14ac:dyDescent="0.2"/>
    <row r="1863" customFormat="1" ht="14" x14ac:dyDescent="0.2"/>
    <row r="1864" customFormat="1" ht="14" x14ac:dyDescent="0.2"/>
    <row r="1865" customFormat="1" ht="14" x14ac:dyDescent="0.2"/>
    <row r="1866" customFormat="1" ht="14" x14ac:dyDescent="0.2"/>
    <row r="1867" customFormat="1" ht="14" x14ac:dyDescent="0.2"/>
    <row r="1868" customFormat="1" ht="14" x14ac:dyDescent="0.2"/>
    <row r="1869" customFormat="1" ht="14" x14ac:dyDescent="0.2"/>
    <row r="1870" customFormat="1" ht="14" x14ac:dyDescent="0.2"/>
    <row r="1871" customFormat="1" ht="14" x14ac:dyDescent="0.2"/>
    <row r="1872" customFormat="1" ht="14" x14ac:dyDescent="0.2"/>
    <row r="1873" customFormat="1" ht="14" x14ac:dyDescent="0.2"/>
    <row r="1874" customFormat="1" ht="14" x14ac:dyDescent="0.2"/>
    <row r="1875" customFormat="1" ht="14" x14ac:dyDescent="0.2"/>
    <row r="1876" customFormat="1" ht="14" x14ac:dyDescent="0.2"/>
    <row r="1877" customFormat="1" ht="14" x14ac:dyDescent="0.2"/>
    <row r="1878" customFormat="1" ht="14" x14ac:dyDescent="0.2"/>
    <row r="1879" customFormat="1" ht="14" x14ac:dyDescent="0.2"/>
    <row r="1880" customFormat="1" ht="14" x14ac:dyDescent="0.2"/>
    <row r="1881" customFormat="1" ht="14" x14ac:dyDescent="0.2"/>
    <row r="1882" customFormat="1" ht="14" x14ac:dyDescent="0.2"/>
    <row r="1883" customFormat="1" ht="14" x14ac:dyDescent="0.2"/>
    <row r="1884" customFormat="1" ht="14" x14ac:dyDescent="0.2"/>
    <row r="1885" customFormat="1" ht="14" x14ac:dyDescent="0.2"/>
    <row r="1886" customFormat="1" ht="14" x14ac:dyDescent="0.2"/>
    <row r="1887" customFormat="1" ht="14" x14ac:dyDescent="0.2"/>
    <row r="1888" customFormat="1" ht="14" x14ac:dyDescent="0.2"/>
    <row r="1889" customFormat="1" ht="14" x14ac:dyDescent="0.2"/>
    <row r="1890" customFormat="1" ht="14" x14ac:dyDescent="0.2"/>
    <row r="1891" customFormat="1" ht="14" x14ac:dyDescent="0.2"/>
    <row r="1892" customFormat="1" ht="14" x14ac:dyDescent="0.2"/>
    <row r="1893" customFormat="1" ht="14" x14ac:dyDescent="0.2"/>
    <row r="1894" customFormat="1" ht="14" x14ac:dyDescent="0.2"/>
    <row r="1895" customFormat="1" ht="14" x14ac:dyDescent="0.2"/>
    <row r="1896" customFormat="1" ht="14" x14ac:dyDescent="0.2"/>
    <row r="1897" customFormat="1" ht="14" x14ac:dyDescent="0.2"/>
    <row r="1898" customFormat="1" ht="14" x14ac:dyDescent="0.2"/>
    <row r="1899" customFormat="1" ht="14" x14ac:dyDescent="0.2"/>
    <row r="1900" customFormat="1" ht="14" x14ac:dyDescent="0.2"/>
    <row r="1901" customFormat="1" ht="14" x14ac:dyDescent="0.2"/>
    <row r="1902" customFormat="1" ht="14" x14ac:dyDescent="0.2"/>
    <row r="1903" customFormat="1" ht="14" x14ac:dyDescent="0.2"/>
    <row r="1904" customFormat="1" ht="14" x14ac:dyDescent="0.2"/>
    <row r="1905" customFormat="1" ht="14" x14ac:dyDescent="0.2"/>
    <row r="1906" customFormat="1" ht="14" x14ac:dyDescent="0.2"/>
    <row r="1907" customFormat="1" ht="14" x14ac:dyDescent="0.2"/>
    <row r="1908" customFormat="1" ht="14" x14ac:dyDescent="0.2"/>
    <row r="1909" customFormat="1" ht="14" x14ac:dyDescent="0.2"/>
    <row r="1910" customFormat="1" ht="14" x14ac:dyDescent="0.2"/>
    <row r="1911" customFormat="1" ht="14" x14ac:dyDescent="0.2"/>
    <row r="1912" customFormat="1" ht="14" x14ac:dyDescent="0.2"/>
    <row r="1913" customFormat="1" ht="14" x14ac:dyDescent="0.2"/>
    <row r="1914" customFormat="1" ht="14" x14ac:dyDescent="0.2"/>
    <row r="1915" customFormat="1" ht="14" x14ac:dyDescent="0.2"/>
    <row r="1916" customFormat="1" ht="14" x14ac:dyDescent="0.2"/>
    <row r="1917" customFormat="1" ht="14" x14ac:dyDescent="0.2"/>
    <row r="1918" customFormat="1" ht="14" x14ac:dyDescent="0.2"/>
    <row r="1919" customFormat="1" ht="14" x14ac:dyDescent="0.2"/>
    <row r="1920" customFormat="1" ht="14" x14ac:dyDescent="0.2"/>
    <row r="1921" customFormat="1" ht="14" x14ac:dyDescent="0.2"/>
    <row r="1922" customFormat="1" ht="14" x14ac:dyDescent="0.2"/>
    <row r="1923" customFormat="1" ht="14" x14ac:dyDescent="0.2"/>
    <row r="1924" customFormat="1" ht="14" x14ac:dyDescent="0.2"/>
    <row r="1925" customFormat="1" ht="14" x14ac:dyDescent="0.2"/>
    <row r="1926" customFormat="1" ht="14" x14ac:dyDescent="0.2"/>
    <row r="1927" customFormat="1" ht="14" x14ac:dyDescent="0.2"/>
    <row r="1928" customFormat="1" ht="14" x14ac:dyDescent="0.2"/>
    <row r="1929" customFormat="1" ht="14" x14ac:dyDescent="0.2"/>
    <row r="1930" customFormat="1" ht="14" x14ac:dyDescent="0.2"/>
    <row r="1931" customFormat="1" ht="14" x14ac:dyDescent="0.2"/>
    <row r="1932" customFormat="1" ht="14" x14ac:dyDescent="0.2"/>
    <row r="1933" customFormat="1" ht="14" x14ac:dyDescent="0.2"/>
    <row r="1934" customFormat="1" ht="14" x14ac:dyDescent="0.2"/>
    <row r="1935" customFormat="1" ht="14" x14ac:dyDescent="0.2"/>
    <row r="1936" customFormat="1" ht="14" x14ac:dyDescent="0.2"/>
    <row r="1937" customFormat="1" ht="14" x14ac:dyDescent="0.2"/>
    <row r="1938" customFormat="1" ht="14" x14ac:dyDescent="0.2"/>
    <row r="1939" customFormat="1" ht="14" x14ac:dyDescent="0.2"/>
    <row r="1940" customFormat="1" ht="14" x14ac:dyDescent="0.2"/>
    <row r="1941" customFormat="1" ht="14" x14ac:dyDescent="0.2"/>
    <row r="1942" customFormat="1" ht="14" x14ac:dyDescent="0.2"/>
    <row r="1943" customFormat="1" ht="14" x14ac:dyDescent="0.2"/>
    <row r="1944" customFormat="1" ht="14" x14ac:dyDescent="0.2"/>
    <row r="1945" customFormat="1" ht="14" x14ac:dyDescent="0.2"/>
    <row r="1946" customFormat="1" ht="14" x14ac:dyDescent="0.2"/>
    <row r="1947" customFormat="1" ht="14" x14ac:dyDescent="0.2"/>
    <row r="1948" customFormat="1" ht="14" x14ac:dyDescent="0.2"/>
    <row r="1949" customFormat="1" ht="14" x14ac:dyDescent="0.2"/>
    <row r="1950" customFormat="1" ht="14" x14ac:dyDescent="0.2"/>
    <row r="1951" customFormat="1" ht="14" x14ac:dyDescent="0.2"/>
    <row r="1952" customFormat="1" ht="14" x14ac:dyDescent="0.2"/>
    <row r="1953" customFormat="1" ht="14" x14ac:dyDescent="0.2"/>
    <row r="1954" customFormat="1" ht="14" x14ac:dyDescent="0.2"/>
    <row r="1955" customFormat="1" ht="14" x14ac:dyDescent="0.2"/>
    <row r="1956" customFormat="1" ht="14" x14ac:dyDescent="0.2"/>
    <row r="1957" customFormat="1" ht="14" x14ac:dyDescent="0.2"/>
    <row r="1958" customFormat="1" ht="14" x14ac:dyDescent="0.2"/>
    <row r="1959" customFormat="1" ht="14" x14ac:dyDescent="0.2"/>
    <row r="1960" customFormat="1" ht="14" x14ac:dyDescent="0.2"/>
    <row r="1961" customFormat="1" ht="14" x14ac:dyDescent="0.2"/>
    <row r="1962" customFormat="1" ht="14" x14ac:dyDescent="0.2"/>
    <row r="1963" customFormat="1" ht="14" x14ac:dyDescent="0.2"/>
    <row r="1964" customFormat="1" ht="14" x14ac:dyDescent="0.2"/>
    <row r="1965" customFormat="1" ht="14" x14ac:dyDescent="0.2"/>
    <row r="1966" customFormat="1" ht="14" x14ac:dyDescent="0.2"/>
    <row r="1967" customFormat="1" ht="14" x14ac:dyDescent="0.2"/>
    <row r="1968" customFormat="1" ht="14" x14ac:dyDescent="0.2"/>
    <row r="1969" customFormat="1" ht="14" x14ac:dyDescent="0.2"/>
    <row r="1970" customFormat="1" ht="14" x14ac:dyDescent="0.2"/>
    <row r="1971" customFormat="1" ht="14" x14ac:dyDescent="0.2"/>
    <row r="1972" customFormat="1" ht="14" x14ac:dyDescent="0.2"/>
    <row r="1973" customFormat="1" ht="14" x14ac:dyDescent="0.2"/>
    <row r="1974" customFormat="1" ht="14" x14ac:dyDescent="0.2"/>
    <row r="1975" customFormat="1" ht="14" x14ac:dyDescent="0.2"/>
    <row r="1976" customFormat="1" ht="14" x14ac:dyDescent="0.2"/>
    <row r="1977" customFormat="1" ht="14" x14ac:dyDescent="0.2"/>
    <row r="1978" customFormat="1" ht="14" x14ac:dyDescent="0.2"/>
    <row r="1979" customFormat="1" ht="14" x14ac:dyDescent="0.2"/>
    <row r="1980" customFormat="1" ht="14" x14ac:dyDescent="0.2"/>
    <row r="1981" customFormat="1" ht="14" x14ac:dyDescent="0.2"/>
    <row r="1982" customFormat="1" ht="14" x14ac:dyDescent="0.2"/>
    <row r="1983" customFormat="1" ht="14" x14ac:dyDescent="0.2"/>
    <row r="1984" customFormat="1" ht="14" x14ac:dyDescent="0.2"/>
    <row r="1985" customFormat="1" ht="14" x14ac:dyDescent="0.2"/>
    <row r="1986" customFormat="1" ht="14" x14ac:dyDescent="0.2"/>
    <row r="1987" customFormat="1" ht="14" x14ac:dyDescent="0.2"/>
    <row r="1988" customFormat="1" ht="14" x14ac:dyDescent="0.2"/>
    <row r="1989" customFormat="1" ht="14" x14ac:dyDescent="0.2"/>
    <row r="1990" customFormat="1" ht="14" x14ac:dyDescent="0.2"/>
    <row r="1991" customFormat="1" ht="14" x14ac:dyDescent="0.2"/>
    <row r="1992" customFormat="1" ht="14" x14ac:dyDescent="0.2"/>
    <row r="1993" customFormat="1" ht="14" x14ac:dyDescent="0.2"/>
    <row r="1994" customFormat="1" ht="14" x14ac:dyDescent="0.2"/>
    <row r="1995" customFormat="1" ht="14" x14ac:dyDescent="0.2"/>
    <row r="1996" customFormat="1" ht="14" x14ac:dyDescent="0.2"/>
    <row r="1997" customFormat="1" ht="14" x14ac:dyDescent="0.2"/>
    <row r="1998" customFormat="1" ht="14" x14ac:dyDescent="0.2"/>
    <row r="1999" customFormat="1" ht="14" x14ac:dyDescent="0.2"/>
    <row r="2000" customFormat="1" ht="14" x14ac:dyDescent="0.2"/>
    <row r="2001" customFormat="1" ht="14" x14ac:dyDescent="0.2"/>
    <row r="2002" customFormat="1" ht="14" x14ac:dyDescent="0.2"/>
    <row r="2003" customFormat="1" ht="14" x14ac:dyDescent="0.2"/>
    <row r="2004" customFormat="1" ht="14" x14ac:dyDescent="0.2"/>
    <row r="2005" customFormat="1" ht="14" x14ac:dyDescent="0.2"/>
    <row r="2006" customFormat="1" ht="14" x14ac:dyDescent="0.2"/>
    <row r="2007" customFormat="1" ht="14" x14ac:dyDescent="0.2"/>
    <row r="2008" customFormat="1" ht="14" x14ac:dyDescent="0.2"/>
    <row r="2009" customFormat="1" ht="14" x14ac:dyDescent="0.2"/>
    <row r="2010" customFormat="1" ht="14" x14ac:dyDescent="0.2"/>
    <row r="2011" customFormat="1" ht="14" x14ac:dyDescent="0.2"/>
    <row r="2012" customFormat="1" ht="14" x14ac:dyDescent="0.2"/>
    <row r="2013" customFormat="1" ht="14" x14ac:dyDescent="0.2"/>
    <row r="2014" customFormat="1" ht="14" x14ac:dyDescent="0.2"/>
    <row r="2015" customFormat="1" ht="14" x14ac:dyDescent="0.2"/>
    <row r="2016" customFormat="1" ht="14" x14ac:dyDescent="0.2"/>
    <row r="2017" customFormat="1" ht="14" x14ac:dyDescent="0.2"/>
    <row r="2018" customFormat="1" ht="14" x14ac:dyDescent="0.2"/>
    <row r="2019" customFormat="1" ht="14" x14ac:dyDescent="0.2"/>
    <row r="2020" customFormat="1" ht="14" x14ac:dyDescent="0.2"/>
    <row r="2021" customFormat="1" ht="14" x14ac:dyDescent="0.2"/>
    <row r="2022" customFormat="1" ht="14" x14ac:dyDescent="0.2"/>
    <row r="2023" customFormat="1" ht="14" x14ac:dyDescent="0.2"/>
    <row r="2024" customFormat="1" ht="14" x14ac:dyDescent="0.2"/>
    <row r="2025" customFormat="1" ht="14" x14ac:dyDescent="0.2"/>
    <row r="2026" customFormat="1" ht="14" x14ac:dyDescent="0.2"/>
    <row r="2027" customFormat="1" ht="14" x14ac:dyDescent="0.2"/>
    <row r="2028" customFormat="1" ht="14" x14ac:dyDescent="0.2"/>
    <row r="2029" customFormat="1" ht="14" x14ac:dyDescent="0.2"/>
    <row r="2030" customFormat="1" ht="14" x14ac:dyDescent="0.2"/>
    <row r="2031" customFormat="1" ht="14" x14ac:dyDescent="0.2"/>
    <row r="2032" customFormat="1" ht="14" x14ac:dyDescent="0.2"/>
    <row r="2033" customFormat="1" ht="14" x14ac:dyDescent="0.2"/>
    <row r="2034" customFormat="1" ht="14" x14ac:dyDescent="0.2"/>
    <row r="2035" customFormat="1" ht="14" x14ac:dyDescent="0.2"/>
    <row r="2036" customFormat="1" ht="14" x14ac:dyDescent="0.2"/>
    <row r="2037" customFormat="1" ht="14" x14ac:dyDescent="0.2"/>
    <row r="2038" customFormat="1" ht="14" x14ac:dyDescent="0.2"/>
    <row r="2039" customFormat="1" ht="14" x14ac:dyDescent="0.2"/>
    <row r="2040" customFormat="1" ht="14" x14ac:dyDescent="0.2"/>
    <row r="2041" customFormat="1" ht="14" x14ac:dyDescent="0.2"/>
    <row r="2042" customFormat="1" ht="14" x14ac:dyDescent="0.2"/>
    <row r="2043" customFormat="1" ht="14" x14ac:dyDescent="0.2"/>
    <row r="2044" customFormat="1" ht="14" x14ac:dyDescent="0.2"/>
    <row r="2045" customFormat="1" ht="14" x14ac:dyDescent="0.2"/>
    <row r="2046" customFormat="1" ht="14" x14ac:dyDescent="0.2"/>
    <row r="2047" customFormat="1" ht="14" x14ac:dyDescent="0.2"/>
    <row r="2048" customFormat="1" ht="14" x14ac:dyDescent="0.2"/>
    <row r="2049" customFormat="1" ht="14" x14ac:dyDescent="0.2"/>
    <row r="2050" customFormat="1" ht="14" x14ac:dyDescent="0.2"/>
    <row r="2051" customFormat="1" ht="14" x14ac:dyDescent="0.2"/>
    <row r="2052" customFormat="1" ht="14" x14ac:dyDescent="0.2"/>
    <row r="2053" customFormat="1" ht="14" x14ac:dyDescent="0.2"/>
    <row r="2054" customFormat="1" ht="14" x14ac:dyDescent="0.2"/>
    <row r="2055" customFormat="1" ht="14" x14ac:dyDescent="0.2"/>
    <row r="2056" customFormat="1" ht="14" x14ac:dyDescent="0.2"/>
    <row r="2057" customFormat="1" ht="14" x14ac:dyDescent="0.2"/>
    <row r="2058" customFormat="1" ht="14" x14ac:dyDescent="0.2"/>
    <row r="2059" customFormat="1" ht="14" x14ac:dyDescent="0.2"/>
    <row r="2060" customFormat="1" ht="14" x14ac:dyDescent="0.2"/>
    <row r="2061" customFormat="1" ht="14" x14ac:dyDescent="0.2"/>
    <row r="2062" customFormat="1" ht="14" x14ac:dyDescent="0.2"/>
    <row r="2063" customFormat="1" ht="14" x14ac:dyDescent="0.2"/>
    <row r="2064" customFormat="1" ht="14" x14ac:dyDescent="0.2"/>
    <row r="2065" customFormat="1" ht="14" x14ac:dyDescent="0.2"/>
    <row r="2066" customFormat="1" ht="14" x14ac:dyDescent="0.2"/>
    <row r="2067" customFormat="1" ht="14" x14ac:dyDescent="0.2"/>
    <row r="2068" customFormat="1" ht="14" x14ac:dyDescent="0.2"/>
    <row r="2069" customFormat="1" ht="14" x14ac:dyDescent="0.2"/>
    <row r="2070" customFormat="1" ht="14" x14ac:dyDescent="0.2"/>
    <row r="2071" customFormat="1" ht="14" x14ac:dyDescent="0.2"/>
    <row r="2072" customFormat="1" ht="14" x14ac:dyDescent="0.2"/>
    <row r="2073" customFormat="1" ht="14" x14ac:dyDescent="0.2"/>
    <row r="2074" customFormat="1" ht="14" x14ac:dyDescent="0.2"/>
    <row r="2075" customFormat="1" ht="14" x14ac:dyDescent="0.2"/>
    <row r="2076" customFormat="1" ht="14" x14ac:dyDescent="0.2"/>
    <row r="2077" customFormat="1" ht="14" x14ac:dyDescent="0.2"/>
    <row r="2078" customFormat="1" ht="14" x14ac:dyDescent="0.2"/>
    <row r="2079" customFormat="1" ht="14" x14ac:dyDescent="0.2"/>
    <row r="2080" customFormat="1" ht="14" x14ac:dyDescent="0.2"/>
    <row r="2081" customFormat="1" ht="14" x14ac:dyDescent="0.2"/>
    <row r="2082" customFormat="1" ht="14" x14ac:dyDescent="0.2"/>
    <row r="2083" customFormat="1" ht="14" x14ac:dyDescent="0.2"/>
    <row r="2084" customFormat="1" ht="14" x14ac:dyDescent="0.2"/>
    <row r="2085" customFormat="1" ht="14" x14ac:dyDescent="0.2"/>
    <row r="2086" customFormat="1" ht="14" x14ac:dyDescent="0.2"/>
    <row r="2087" customFormat="1" ht="14" x14ac:dyDescent="0.2"/>
    <row r="2088" customFormat="1" ht="14" x14ac:dyDescent="0.2"/>
    <row r="2089" customFormat="1" ht="14" x14ac:dyDescent="0.2"/>
    <row r="2090" customFormat="1" ht="14" x14ac:dyDescent="0.2"/>
    <row r="2091" customFormat="1" ht="14" x14ac:dyDescent="0.2"/>
    <row r="2092" customFormat="1" ht="14" x14ac:dyDescent="0.2"/>
    <row r="2093" customFormat="1" ht="14" x14ac:dyDescent="0.2"/>
    <row r="2094" customFormat="1" ht="14" x14ac:dyDescent="0.2"/>
    <row r="2095" customFormat="1" ht="14" x14ac:dyDescent="0.2"/>
    <row r="2096" customFormat="1" ht="14" x14ac:dyDescent="0.2"/>
    <row r="2097" customFormat="1" ht="14" x14ac:dyDescent="0.2"/>
    <row r="2098" customFormat="1" ht="14" x14ac:dyDescent="0.2"/>
    <row r="2099" customFormat="1" ht="14" x14ac:dyDescent="0.2"/>
    <row r="2100" customFormat="1" ht="14" x14ac:dyDescent="0.2"/>
    <row r="2101" customFormat="1" ht="14" x14ac:dyDescent="0.2"/>
    <row r="2102" customFormat="1" ht="14" x14ac:dyDescent="0.2"/>
    <row r="2103" customFormat="1" ht="14" x14ac:dyDescent="0.2"/>
    <row r="2104" customFormat="1" ht="14" x14ac:dyDescent="0.2"/>
    <row r="2105" customFormat="1" ht="14" x14ac:dyDescent="0.2"/>
    <row r="2106" customFormat="1" ht="14" x14ac:dyDescent="0.2"/>
    <row r="2107" customFormat="1" ht="14" x14ac:dyDescent="0.2"/>
    <row r="2108" customFormat="1" ht="14" x14ac:dyDescent="0.2"/>
    <row r="2109" customFormat="1" ht="14" x14ac:dyDescent="0.2"/>
    <row r="2110" customFormat="1" ht="14" x14ac:dyDescent="0.2"/>
    <row r="2111" customFormat="1" ht="14" x14ac:dyDescent="0.2"/>
    <row r="2112" customFormat="1" ht="14" x14ac:dyDescent="0.2"/>
    <row r="2113" customFormat="1" ht="14" x14ac:dyDescent="0.2"/>
    <row r="2114" customFormat="1" ht="14" x14ac:dyDescent="0.2"/>
    <row r="2115" customFormat="1" ht="14" x14ac:dyDescent="0.2"/>
    <row r="2116" customFormat="1" ht="14" x14ac:dyDescent="0.2"/>
    <row r="2117" customFormat="1" ht="14" x14ac:dyDescent="0.2"/>
    <row r="2118" customFormat="1" ht="14" x14ac:dyDescent="0.2"/>
    <row r="2119" customFormat="1" ht="14" x14ac:dyDescent="0.2"/>
    <row r="2120" customFormat="1" ht="14" x14ac:dyDescent="0.2"/>
    <row r="2121" customFormat="1" ht="14" x14ac:dyDescent="0.2"/>
    <row r="2122" customFormat="1" ht="14" x14ac:dyDescent="0.2"/>
    <row r="2123" customFormat="1" ht="14" x14ac:dyDescent="0.2"/>
    <row r="2124" customFormat="1" ht="14" x14ac:dyDescent="0.2"/>
    <row r="2125" customFormat="1" ht="14" x14ac:dyDescent="0.2"/>
    <row r="2126" customFormat="1" ht="14" x14ac:dyDescent="0.2"/>
    <row r="2127" customFormat="1" ht="14" x14ac:dyDescent="0.2"/>
    <row r="2128" customFormat="1" ht="14" x14ac:dyDescent="0.2"/>
    <row r="2129" customFormat="1" ht="14" x14ac:dyDescent="0.2"/>
    <row r="2130" customFormat="1" ht="14" x14ac:dyDescent="0.2"/>
    <row r="2131" customFormat="1" ht="14" x14ac:dyDescent="0.2"/>
    <row r="2132" customFormat="1" ht="14" x14ac:dyDescent="0.2"/>
    <row r="2133" customFormat="1" ht="14" x14ac:dyDescent="0.2"/>
    <row r="2134" customFormat="1" ht="14" x14ac:dyDescent="0.2"/>
    <row r="2135" customFormat="1" ht="14" x14ac:dyDescent="0.2"/>
    <row r="2136" customFormat="1" ht="14" x14ac:dyDescent="0.2"/>
    <row r="2137" customFormat="1" ht="14" x14ac:dyDescent="0.2"/>
    <row r="2138" customFormat="1" ht="14" x14ac:dyDescent="0.2"/>
    <row r="2139" customFormat="1" ht="14" x14ac:dyDescent="0.2"/>
    <row r="2140" customFormat="1" ht="14" x14ac:dyDescent="0.2"/>
    <row r="2141" customFormat="1" ht="14" x14ac:dyDescent="0.2"/>
    <row r="2142" customFormat="1" ht="14" x14ac:dyDescent="0.2"/>
    <row r="2143" customFormat="1" ht="14" x14ac:dyDescent="0.2"/>
    <row r="2144" customFormat="1" ht="14" x14ac:dyDescent="0.2"/>
    <row r="2145" customFormat="1" ht="14" x14ac:dyDescent="0.2"/>
    <row r="2146" customFormat="1" ht="14" x14ac:dyDescent="0.2"/>
    <row r="2147" customFormat="1" ht="14" x14ac:dyDescent="0.2"/>
    <row r="2148" customFormat="1" ht="14" x14ac:dyDescent="0.2"/>
    <row r="2149" customFormat="1" ht="14" x14ac:dyDescent="0.2"/>
    <row r="2150" customFormat="1" ht="14" x14ac:dyDescent="0.2"/>
    <row r="2151" customFormat="1" ht="14" x14ac:dyDescent="0.2"/>
    <row r="2152" customFormat="1" ht="14" x14ac:dyDescent="0.2"/>
    <row r="2153" customFormat="1" ht="14" x14ac:dyDescent="0.2"/>
    <row r="2154" customFormat="1" ht="14" x14ac:dyDescent="0.2"/>
    <row r="2155" customFormat="1" ht="14" x14ac:dyDescent="0.2"/>
    <row r="2156" customFormat="1" ht="14" x14ac:dyDescent="0.2"/>
    <row r="2157" customFormat="1" ht="14" x14ac:dyDescent="0.2"/>
    <row r="2158" customFormat="1" ht="14" x14ac:dyDescent="0.2"/>
    <row r="2159" customFormat="1" ht="14" x14ac:dyDescent="0.2"/>
    <row r="2160" customFormat="1" ht="14" x14ac:dyDescent="0.2"/>
    <row r="2161" customFormat="1" ht="14" x14ac:dyDescent="0.2"/>
    <row r="2162" customFormat="1" ht="14" x14ac:dyDescent="0.2"/>
    <row r="2163" customFormat="1" ht="14" x14ac:dyDescent="0.2"/>
    <row r="2164" customFormat="1" ht="14" x14ac:dyDescent="0.2"/>
    <row r="2165" customFormat="1" ht="14" x14ac:dyDescent="0.2"/>
    <row r="2166" customFormat="1" ht="14" x14ac:dyDescent="0.2"/>
    <row r="2167" customFormat="1" ht="14" x14ac:dyDescent="0.2"/>
    <row r="2168" customFormat="1" ht="14" x14ac:dyDescent="0.2"/>
    <row r="2169" customFormat="1" ht="14" x14ac:dyDescent="0.2"/>
    <row r="2170" customFormat="1" ht="14" x14ac:dyDescent="0.2"/>
    <row r="2171" customFormat="1" ht="14" x14ac:dyDescent="0.2"/>
    <row r="2172" customFormat="1" ht="14" x14ac:dyDescent="0.2"/>
    <row r="2173" customFormat="1" ht="14" x14ac:dyDescent="0.2"/>
    <row r="2174" customFormat="1" ht="14" x14ac:dyDescent="0.2"/>
    <row r="2175" customFormat="1" ht="14" x14ac:dyDescent="0.2"/>
    <row r="2176" customFormat="1" ht="14" x14ac:dyDescent="0.2"/>
    <row r="2177" customFormat="1" ht="14" x14ac:dyDescent="0.2"/>
    <row r="2178" customFormat="1" ht="14" x14ac:dyDescent="0.2"/>
    <row r="2179" customFormat="1" ht="14" x14ac:dyDescent="0.2"/>
    <row r="2180" customFormat="1" ht="14" x14ac:dyDescent="0.2"/>
    <row r="2181" customFormat="1" ht="14" x14ac:dyDescent="0.2"/>
    <row r="2182" customFormat="1" ht="14" x14ac:dyDescent="0.2"/>
    <row r="2183" customFormat="1" ht="14" x14ac:dyDescent="0.2"/>
    <row r="2184" customFormat="1" ht="14" x14ac:dyDescent="0.2"/>
    <row r="2185" customFormat="1" ht="14" x14ac:dyDescent="0.2"/>
    <row r="2186" customFormat="1" ht="14" x14ac:dyDescent="0.2"/>
    <row r="2187" customFormat="1" ht="14" x14ac:dyDescent="0.2"/>
    <row r="2188" customFormat="1" ht="14" x14ac:dyDescent="0.2"/>
    <row r="2189" customFormat="1" ht="14" x14ac:dyDescent="0.2"/>
    <row r="2190" customFormat="1" ht="14" x14ac:dyDescent="0.2"/>
    <row r="2191" customFormat="1" ht="14" x14ac:dyDescent="0.2"/>
    <row r="2192" customFormat="1" ht="14" x14ac:dyDescent="0.2"/>
    <row r="2193" customFormat="1" ht="14" x14ac:dyDescent="0.2"/>
    <row r="2194" customFormat="1" ht="14" x14ac:dyDescent="0.2"/>
    <row r="2195" customFormat="1" ht="14" x14ac:dyDescent="0.2"/>
    <row r="2196" customFormat="1" ht="14" x14ac:dyDescent="0.2"/>
    <row r="2197" customFormat="1" ht="14" x14ac:dyDescent="0.2"/>
    <row r="2198" customFormat="1" ht="14" x14ac:dyDescent="0.2"/>
    <row r="2199" customFormat="1" ht="14" x14ac:dyDescent="0.2"/>
    <row r="2200" customFormat="1" ht="14" x14ac:dyDescent="0.2"/>
    <row r="2201" customFormat="1" ht="14" x14ac:dyDescent="0.2"/>
    <row r="2202" customFormat="1" ht="14" x14ac:dyDescent="0.2"/>
    <row r="2203" customFormat="1" ht="14" x14ac:dyDescent="0.2"/>
    <row r="2204" customFormat="1" ht="14" x14ac:dyDescent="0.2"/>
    <row r="2205" customFormat="1" ht="14" x14ac:dyDescent="0.2"/>
    <row r="2206" customFormat="1" ht="14" x14ac:dyDescent="0.2"/>
    <row r="2207" customFormat="1" ht="14" x14ac:dyDescent="0.2"/>
    <row r="2208" customFormat="1" ht="14" x14ac:dyDescent="0.2"/>
    <row r="2209" customFormat="1" ht="14" x14ac:dyDescent="0.2"/>
    <row r="2210" customFormat="1" ht="14" x14ac:dyDescent="0.2"/>
    <row r="2211" customFormat="1" ht="14" x14ac:dyDescent="0.2"/>
    <row r="2212" customFormat="1" ht="14" x14ac:dyDescent="0.2"/>
    <row r="2213" customFormat="1" ht="14" x14ac:dyDescent="0.2"/>
    <row r="2214" customFormat="1" ht="14" x14ac:dyDescent="0.2"/>
    <row r="2215" customFormat="1" ht="14" x14ac:dyDescent="0.2"/>
    <row r="2216" customFormat="1" ht="14" x14ac:dyDescent="0.2"/>
    <row r="2217" customFormat="1" ht="14" x14ac:dyDescent="0.2"/>
    <row r="2218" customFormat="1" ht="14" x14ac:dyDescent="0.2"/>
    <row r="2219" customFormat="1" ht="14" x14ac:dyDescent="0.2"/>
    <row r="2220" customFormat="1" ht="14" x14ac:dyDescent="0.2"/>
    <row r="2221" customFormat="1" ht="14" x14ac:dyDescent="0.2"/>
    <row r="2222" customFormat="1" ht="14" x14ac:dyDescent="0.2"/>
    <row r="2223" customFormat="1" ht="14" x14ac:dyDescent="0.2"/>
    <row r="2224" customFormat="1" ht="14" x14ac:dyDescent="0.2"/>
    <row r="2225" customFormat="1" ht="14" x14ac:dyDescent="0.2"/>
    <row r="2226" customFormat="1" ht="14" x14ac:dyDescent="0.2"/>
    <row r="2227" customFormat="1" ht="14" x14ac:dyDescent="0.2"/>
    <row r="2228" customFormat="1" ht="14" x14ac:dyDescent="0.2"/>
    <row r="2229" customFormat="1" ht="14" x14ac:dyDescent="0.2"/>
    <row r="2230" customFormat="1" ht="14" x14ac:dyDescent="0.2"/>
    <row r="2231" customFormat="1" ht="14" x14ac:dyDescent="0.2"/>
    <row r="2232" customFormat="1" ht="14" x14ac:dyDescent="0.2"/>
    <row r="2233" customFormat="1" ht="14" x14ac:dyDescent="0.2"/>
    <row r="2234" customFormat="1" ht="14" x14ac:dyDescent="0.2"/>
    <row r="2235" customFormat="1" ht="14" x14ac:dyDescent="0.2"/>
    <row r="2236" customFormat="1" ht="14" x14ac:dyDescent="0.2"/>
    <row r="2237" customFormat="1" ht="14" x14ac:dyDescent="0.2"/>
    <row r="2238" customFormat="1" ht="14" x14ac:dyDescent="0.2"/>
    <row r="2239" customFormat="1" ht="14" x14ac:dyDescent="0.2"/>
    <row r="2240" customFormat="1" ht="14" x14ac:dyDescent="0.2"/>
    <row r="2241" customFormat="1" ht="14" x14ac:dyDescent="0.2"/>
    <row r="2242" customFormat="1" ht="14" x14ac:dyDescent="0.2"/>
    <row r="2243" customFormat="1" ht="14" x14ac:dyDescent="0.2"/>
    <row r="2244" customFormat="1" ht="14" x14ac:dyDescent="0.2"/>
    <row r="2245" customFormat="1" ht="14" x14ac:dyDescent="0.2"/>
    <row r="2246" customFormat="1" ht="14" x14ac:dyDescent="0.2"/>
    <row r="2247" customFormat="1" ht="14" x14ac:dyDescent="0.2"/>
    <row r="2248" customFormat="1" ht="14" x14ac:dyDescent="0.2"/>
    <row r="2249" customFormat="1" ht="14" x14ac:dyDescent="0.2"/>
    <row r="2250" customFormat="1" ht="14" x14ac:dyDescent="0.2"/>
    <row r="2251" customFormat="1" ht="14" x14ac:dyDescent="0.2"/>
    <row r="2252" customFormat="1" ht="14" x14ac:dyDescent="0.2"/>
    <row r="2253" customFormat="1" ht="14" x14ac:dyDescent="0.2"/>
    <row r="2254" customFormat="1" ht="14" x14ac:dyDescent="0.2"/>
    <row r="2255" customFormat="1" ht="14" x14ac:dyDescent="0.2"/>
    <row r="2256" customFormat="1" ht="14" x14ac:dyDescent="0.2"/>
    <row r="2257" customFormat="1" ht="14" x14ac:dyDescent="0.2"/>
    <row r="2258" customFormat="1" ht="14" x14ac:dyDescent="0.2"/>
    <row r="2259" customFormat="1" ht="14" x14ac:dyDescent="0.2"/>
    <row r="2260" customFormat="1" ht="14" x14ac:dyDescent="0.2"/>
    <row r="2261" customFormat="1" ht="14" x14ac:dyDescent="0.2"/>
    <row r="2262" customFormat="1" ht="14" x14ac:dyDescent="0.2"/>
    <row r="2263" customFormat="1" ht="14" x14ac:dyDescent="0.2"/>
    <row r="2264" customFormat="1" ht="14" x14ac:dyDescent="0.2"/>
    <row r="2265" customFormat="1" ht="14" x14ac:dyDescent="0.2"/>
    <row r="2266" customFormat="1" ht="14" x14ac:dyDescent="0.2"/>
    <row r="2267" customFormat="1" ht="14" x14ac:dyDescent="0.2"/>
    <row r="2268" customFormat="1" ht="14" x14ac:dyDescent="0.2"/>
    <row r="2269" customFormat="1" ht="14" x14ac:dyDescent="0.2"/>
    <row r="2270" customFormat="1" ht="14" x14ac:dyDescent="0.2"/>
    <row r="2271" customFormat="1" ht="14" x14ac:dyDescent="0.2"/>
    <row r="2272" customFormat="1" ht="14" x14ac:dyDescent="0.2"/>
    <row r="2273" customFormat="1" ht="14" x14ac:dyDescent="0.2"/>
    <row r="2274" customFormat="1" ht="14" x14ac:dyDescent="0.2"/>
    <row r="2275" customFormat="1" ht="14" x14ac:dyDescent="0.2"/>
    <row r="2276" customFormat="1" ht="14" x14ac:dyDescent="0.2"/>
    <row r="2277" customFormat="1" ht="14" x14ac:dyDescent="0.2"/>
    <row r="2278" customFormat="1" ht="14" x14ac:dyDescent="0.2"/>
    <row r="2279" customFormat="1" ht="14" x14ac:dyDescent="0.2"/>
    <row r="2280" customFormat="1" ht="14" x14ac:dyDescent="0.2"/>
    <row r="2281" customFormat="1" ht="14" x14ac:dyDescent="0.2"/>
    <row r="2282" customFormat="1" ht="14" x14ac:dyDescent="0.2"/>
    <row r="2283" customFormat="1" ht="14" x14ac:dyDescent="0.2"/>
    <row r="2284" customFormat="1" ht="14" x14ac:dyDescent="0.2"/>
    <row r="2285" customFormat="1" ht="14" x14ac:dyDescent="0.2"/>
    <row r="2286" customFormat="1" ht="14" x14ac:dyDescent="0.2"/>
    <row r="2287" customFormat="1" ht="14" x14ac:dyDescent="0.2"/>
    <row r="2288" customFormat="1" ht="14" x14ac:dyDescent="0.2"/>
    <row r="2289" customFormat="1" ht="14" x14ac:dyDescent="0.2"/>
    <row r="2290" customFormat="1" ht="14" x14ac:dyDescent="0.2"/>
    <row r="2291" customFormat="1" ht="14" x14ac:dyDescent="0.2"/>
    <row r="2292" customFormat="1" ht="14" x14ac:dyDescent="0.2"/>
    <row r="2293" customFormat="1" ht="14" x14ac:dyDescent="0.2"/>
    <row r="2294" customFormat="1" ht="14" x14ac:dyDescent="0.2"/>
    <row r="2295" customFormat="1" ht="14" x14ac:dyDescent="0.2"/>
    <row r="2296" customFormat="1" ht="14" x14ac:dyDescent="0.2"/>
    <row r="2297" customFormat="1" ht="14" x14ac:dyDescent="0.2"/>
    <row r="2298" customFormat="1" ht="14" x14ac:dyDescent="0.2"/>
    <row r="2299" customFormat="1" ht="14" x14ac:dyDescent="0.2"/>
    <row r="2300" customFormat="1" ht="14" x14ac:dyDescent="0.2"/>
    <row r="2301" customFormat="1" ht="14" x14ac:dyDescent="0.2"/>
    <row r="2302" customFormat="1" ht="14" x14ac:dyDescent="0.2"/>
    <row r="2303" customFormat="1" ht="14" x14ac:dyDescent="0.2"/>
    <row r="2304" customFormat="1" ht="14" x14ac:dyDescent="0.2"/>
    <row r="2305" customFormat="1" ht="14" x14ac:dyDescent="0.2"/>
    <row r="2306" customFormat="1" ht="14" x14ac:dyDescent="0.2"/>
    <row r="2307" customFormat="1" ht="14" x14ac:dyDescent="0.2"/>
    <row r="2308" customFormat="1" ht="14" x14ac:dyDescent="0.2"/>
    <row r="2309" customFormat="1" ht="14" x14ac:dyDescent="0.2"/>
    <row r="2310" customFormat="1" ht="14" x14ac:dyDescent="0.2"/>
    <row r="2311" customFormat="1" ht="14" x14ac:dyDescent="0.2"/>
    <row r="2312" customFormat="1" ht="14" x14ac:dyDescent="0.2"/>
    <row r="2313" customFormat="1" ht="14" x14ac:dyDescent="0.2"/>
    <row r="2314" customFormat="1" ht="14" x14ac:dyDescent="0.2"/>
    <row r="2315" customFormat="1" ht="14" x14ac:dyDescent="0.2"/>
    <row r="2316" customFormat="1" ht="14" x14ac:dyDescent="0.2"/>
    <row r="2317" customFormat="1" ht="14" x14ac:dyDescent="0.2"/>
    <row r="2318" customFormat="1" ht="14" x14ac:dyDescent="0.2"/>
    <row r="2319" customFormat="1" ht="14" x14ac:dyDescent="0.2"/>
    <row r="2320" customFormat="1" ht="14" x14ac:dyDescent="0.2"/>
    <row r="2321" customFormat="1" ht="14" x14ac:dyDescent="0.2"/>
    <row r="2322" customFormat="1" ht="14" x14ac:dyDescent="0.2"/>
    <row r="2323" customFormat="1" ht="14" x14ac:dyDescent="0.2"/>
    <row r="2324" customFormat="1" ht="14" x14ac:dyDescent="0.2"/>
    <row r="2325" customFormat="1" ht="14" x14ac:dyDescent="0.2"/>
    <row r="2326" customFormat="1" ht="14" x14ac:dyDescent="0.2"/>
    <row r="2327" customFormat="1" ht="14" x14ac:dyDescent="0.2"/>
    <row r="2328" customFormat="1" ht="14" x14ac:dyDescent="0.2"/>
    <row r="2329" customFormat="1" ht="14" x14ac:dyDescent="0.2"/>
    <row r="2330" customFormat="1" ht="14" x14ac:dyDescent="0.2"/>
    <row r="2331" customFormat="1" ht="14" x14ac:dyDescent="0.2"/>
    <row r="2332" customFormat="1" ht="14" x14ac:dyDescent="0.2"/>
    <row r="2333" customFormat="1" ht="14" x14ac:dyDescent="0.2"/>
    <row r="2334" customFormat="1" ht="14" x14ac:dyDescent="0.2"/>
    <row r="2335" customFormat="1" ht="14" x14ac:dyDescent="0.2"/>
    <row r="2336" customFormat="1" ht="14" x14ac:dyDescent="0.2"/>
    <row r="2337" customFormat="1" ht="14" x14ac:dyDescent="0.2"/>
    <row r="2338" customFormat="1" ht="14" x14ac:dyDescent="0.2"/>
    <row r="2339" customFormat="1" ht="14" x14ac:dyDescent="0.2"/>
    <row r="2340" customFormat="1" ht="14" x14ac:dyDescent="0.2"/>
    <row r="2341" customFormat="1" ht="14" x14ac:dyDescent="0.2"/>
    <row r="2342" customFormat="1" ht="14" x14ac:dyDescent="0.2"/>
    <row r="2343" customFormat="1" ht="14" x14ac:dyDescent="0.2"/>
    <row r="2344" customFormat="1" ht="14" x14ac:dyDescent="0.2"/>
    <row r="2345" customFormat="1" ht="14" x14ac:dyDescent="0.2"/>
    <row r="2346" customFormat="1" ht="14" x14ac:dyDescent="0.2"/>
    <row r="2347" customFormat="1" ht="14" x14ac:dyDescent="0.2"/>
    <row r="2348" customFormat="1" ht="14" x14ac:dyDescent="0.2"/>
    <row r="2349" customFormat="1" ht="14" x14ac:dyDescent="0.2"/>
    <row r="2350" customFormat="1" ht="14" x14ac:dyDescent="0.2"/>
    <row r="2351" customFormat="1" ht="14" x14ac:dyDescent="0.2"/>
    <row r="2352" customFormat="1" ht="14" x14ac:dyDescent="0.2"/>
    <row r="2353" customFormat="1" ht="14" x14ac:dyDescent="0.2"/>
    <row r="2354" customFormat="1" ht="14" x14ac:dyDescent="0.2"/>
    <row r="2355" customFormat="1" ht="14" x14ac:dyDescent="0.2"/>
    <row r="2356" customFormat="1" ht="14" x14ac:dyDescent="0.2"/>
    <row r="2357" customFormat="1" ht="14" x14ac:dyDescent="0.2"/>
    <row r="2358" customFormat="1" ht="14" x14ac:dyDescent="0.2"/>
    <row r="2359" customFormat="1" ht="14" x14ac:dyDescent="0.2"/>
    <row r="2360" customFormat="1" ht="14" x14ac:dyDescent="0.2"/>
    <row r="2361" customFormat="1" ht="14" x14ac:dyDescent="0.2"/>
    <row r="2362" customFormat="1" ht="14" x14ac:dyDescent="0.2"/>
    <row r="2363" customFormat="1" ht="14" x14ac:dyDescent="0.2"/>
    <row r="2364" customFormat="1" ht="14" x14ac:dyDescent="0.2"/>
    <row r="2365" customFormat="1" ht="14" x14ac:dyDescent="0.2"/>
    <row r="2366" customFormat="1" ht="14" x14ac:dyDescent="0.2"/>
    <row r="2367" customFormat="1" ht="14" x14ac:dyDescent="0.2"/>
    <row r="2368" customFormat="1" ht="14" x14ac:dyDescent="0.2"/>
    <row r="2369" customFormat="1" ht="14" x14ac:dyDescent="0.2"/>
    <row r="2370" customFormat="1" ht="14" x14ac:dyDescent="0.2"/>
    <row r="2371" customFormat="1" ht="14" x14ac:dyDescent="0.2"/>
    <row r="2372" customFormat="1" ht="14" x14ac:dyDescent="0.2"/>
    <row r="2373" customFormat="1" ht="14" x14ac:dyDescent="0.2"/>
    <row r="2374" customFormat="1" ht="14" x14ac:dyDescent="0.2"/>
    <row r="2375" customFormat="1" ht="14" x14ac:dyDescent="0.2"/>
    <row r="2376" customFormat="1" ht="14" x14ac:dyDescent="0.2"/>
    <row r="2377" customFormat="1" ht="14" x14ac:dyDescent="0.2"/>
    <row r="2378" customFormat="1" ht="14" x14ac:dyDescent="0.2"/>
    <row r="2379" customFormat="1" ht="14" x14ac:dyDescent="0.2"/>
    <row r="2380" customFormat="1" ht="14" x14ac:dyDescent="0.2"/>
    <row r="2381" customFormat="1" ht="14" x14ac:dyDescent="0.2"/>
    <row r="2382" customFormat="1" ht="14" x14ac:dyDescent="0.2"/>
    <row r="2383" customFormat="1" ht="14" x14ac:dyDescent="0.2"/>
    <row r="2384" customFormat="1" ht="14" x14ac:dyDescent="0.2"/>
    <row r="2385" customFormat="1" ht="14" x14ac:dyDescent="0.2"/>
    <row r="2386" customFormat="1" ht="14" x14ac:dyDescent="0.2"/>
    <row r="2387" customFormat="1" ht="14" x14ac:dyDescent="0.2"/>
    <row r="2388" customFormat="1" ht="14" x14ac:dyDescent="0.2"/>
    <row r="2389" customFormat="1" ht="14" x14ac:dyDescent="0.2"/>
    <row r="2390" customFormat="1" ht="14" x14ac:dyDescent="0.2"/>
    <row r="2391" customFormat="1" ht="14" x14ac:dyDescent="0.2"/>
    <row r="2392" customFormat="1" ht="14" x14ac:dyDescent="0.2"/>
    <row r="2393" customFormat="1" ht="14" x14ac:dyDescent="0.2"/>
    <row r="2394" customFormat="1" ht="14" x14ac:dyDescent="0.2"/>
    <row r="2395" customFormat="1" ht="14" x14ac:dyDescent="0.2"/>
    <row r="2396" customFormat="1" ht="14" x14ac:dyDescent="0.2"/>
    <row r="2397" customFormat="1" ht="14" x14ac:dyDescent="0.2"/>
    <row r="2398" customFormat="1" ht="14" x14ac:dyDescent="0.2"/>
    <row r="2399" customFormat="1" ht="14" x14ac:dyDescent="0.2"/>
    <row r="2400" customFormat="1" ht="14" x14ac:dyDescent="0.2"/>
    <row r="2401" customFormat="1" ht="14" x14ac:dyDescent="0.2"/>
    <row r="2402" customFormat="1" ht="14" x14ac:dyDescent="0.2"/>
    <row r="2403" customFormat="1" ht="14" x14ac:dyDescent="0.2"/>
    <row r="2404" customFormat="1" ht="14" x14ac:dyDescent="0.2"/>
    <row r="2405" customFormat="1" ht="14" x14ac:dyDescent="0.2"/>
    <row r="2406" customFormat="1" ht="14" x14ac:dyDescent="0.2"/>
    <row r="2407" customFormat="1" ht="14" x14ac:dyDescent="0.2"/>
    <row r="2408" customFormat="1" ht="14" x14ac:dyDescent="0.2"/>
    <row r="2409" customFormat="1" ht="14" x14ac:dyDescent="0.2"/>
    <row r="2410" customFormat="1" ht="14" x14ac:dyDescent="0.2"/>
    <row r="2411" customFormat="1" ht="14" x14ac:dyDescent="0.2"/>
    <row r="2412" customFormat="1" ht="14" x14ac:dyDescent="0.2"/>
    <row r="2413" customFormat="1" ht="14" x14ac:dyDescent="0.2"/>
    <row r="2414" customFormat="1" ht="14" x14ac:dyDescent="0.2"/>
    <row r="2415" customFormat="1" ht="14" x14ac:dyDescent="0.2"/>
    <row r="2416" customFormat="1" ht="14" x14ac:dyDescent="0.2"/>
    <row r="2417" customFormat="1" ht="14" x14ac:dyDescent="0.2"/>
    <row r="2418" customFormat="1" ht="14" x14ac:dyDescent="0.2"/>
    <row r="2419" customFormat="1" ht="14" x14ac:dyDescent="0.2"/>
    <row r="2420" customFormat="1" ht="14" x14ac:dyDescent="0.2"/>
    <row r="2421" customFormat="1" ht="14" x14ac:dyDescent="0.2"/>
    <row r="2422" customFormat="1" ht="14" x14ac:dyDescent="0.2"/>
    <row r="2423" customFormat="1" ht="14" x14ac:dyDescent="0.2"/>
    <row r="2424" customFormat="1" ht="14" x14ac:dyDescent="0.2"/>
    <row r="2425" customFormat="1" ht="14" x14ac:dyDescent="0.2"/>
    <row r="2426" customFormat="1" ht="14" x14ac:dyDescent="0.2"/>
    <row r="2427" customFormat="1" ht="14" x14ac:dyDescent="0.2"/>
    <row r="2428" customFormat="1" ht="14" x14ac:dyDescent="0.2"/>
    <row r="2429" customFormat="1" ht="14" x14ac:dyDescent="0.2"/>
    <row r="2430" customFormat="1" ht="14" x14ac:dyDescent="0.2"/>
    <row r="2431" customFormat="1" ht="14" x14ac:dyDescent="0.2"/>
    <row r="2432" customFormat="1" ht="14" x14ac:dyDescent="0.2"/>
    <row r="2433" customFormat="1" ht="14" x14ac:dyDescent="0.2"/>
    <row r="2434" customFormat="1" ht="14" x14ac:dyDescent="0.2"/>
    <row r="2435" customFormat="1" ht="14" x14ac:dyDescent="0.2"/>
    <row r="2436" customFormat="1" ht="14" x14ac:dyDescent="0.2"/>
    <row r="2437" customFormat="1" ht="14" x14ac:dyDescent="0.2"/>
    <row r="2438" customFormat="1" ht="14" x14ac:dyDescent="0.2"/>
    <row r="2439" customFormat="1" ht="14" x14ac:dyDescent="0.2"/>
    <row r="2440" customFormat="1" ht="14" x14ac:dyDescent="0.2"/>
    <row r="2441" customFormat="1" ht="14" x14ac:dyDescent="0.2"/>
    <row r="2442" customFormat="1" ht="14" x14ac:dyDescent="0.2"/>
    <row r="2443" customFormat="1" ht="14" x14ac:dyDescent="0.2"/>
    <row r="2444" customFormat="1" ht="14" x14ac:dyDescent="0.2"/>
    <row r="2445" customFormat="1" ht="14" x14ac:dyDescent="0.2"/>
    <row r="2446" customFormat="1" ht="14" x14ac:dyDescent="0.2"/>
    <row r="2447" customFormat="1" ht="14" x14ac:dyDescent="0.2"/>
    <row r="2448" customFormat="1" ht="14" x14ac:dyDescent="0.2"/>
    <row r="2449" customFormat="1" ht="14" x14ac:dyDescent="0.2"/>
    <row r="2450" customFormat="1" ht="14" x14ac:dyDescent="0.2"/>
    <row r="2451" customFormat="1" ht="14" x14ac:dyDescent="0.2"/>
    <row r="2452" customFormat="1" ht="14" x14ac:dyDescent="0.2"/>
    <row r="2453" customFormat="1" ht="14" x14ac:dyDescent="0.2"/>
    <row r="2454" customFormat="1" ht="14" x14ac:dyDescent="0.2"/>
    <row r="2455" customFormat="1" ht="14" x14ac:dyDescent="0.2"/>
    <row r="2456" customFormat="1" ht="14" x14ac:dyDescent="0.2"/>
    <row r="2457" customFormat="1" ht="14" x14ac:dyDescent="0.2"/>
    <row r="2458" customFormat="1" ht="14" x14ac:dyDescent="0.2"/>
    <row r="2459" customFormat="1" ht="14" x14ac:dyDescent="0.2"/>
    <row r="2460" customFormat="1" ht="14" x14ac:dyDescent="0.2"/>
    <row r="2461" customFormat="1" ht="14" x14ac:dyDescent="0.2"/>
    <row r="2462" customFormat="1" ht="14" x14ac:dyDescent="0.2"/>
    <row r="2463" customFormat="1" ht="14" x14ac:dyDescent="0.2"/>
    <row r="2464" customFormat="1" ht="14" x14ac:dyDescent="0.2"/>
    <row r="2465" customFormat="1" ht="14" x14ac:dyDescent="0.2"/>
    <row r="2466" customFormat="1" ht="14" x14ac:dyDescent="0.2"/>
    <row r="2467" customFormat="1" ht="14" x14ac:dyDescent="0.2"/>
    <row r="2468" customFormat="1" ht="14" x14ac:dyDescent="0.2"/>
    <row r="2469" customFormat="1" ht="14" x14ac:dyDescent="0.2"/>
    <row r="2470" customFormat="1" ht="14" x14ac:dyDescent="0.2"/>
    <row r="2471" customFormat="1" ht="14" x14ac:dyDescent="0.2"/>
    <row r="2472" customFormat="1" ht="14" x14ac:dyDescent="0.2"/>
    <row r="2473" customFormat="1" ht="14" x14ac:dyDescent="0.2"/>
    <row r="2474" customFormat="1" ht="14" x14ac:dyDescent="0.2"/>
    <row r="2475" customFormat="1" ht="14" x14ac:dyDescent="0.2"/>
    <row r="2476" customFormat="1" ht="14" x14ac:dyDescent="0.2"/>
    <row r="2477" customFormat="1" ht="14" x14ac:dyDescent="0.2"/>
    <row r="2478" customFormat="1" ht="14" x14ac:dyDescent="0.2"/>
    <row r="2479" customFormat="1" ht="14" x14ac:dyDescent="0.2"/>
    <row r="2480" customFormat="1" ht="14" x14ac:dyDescent="0.2"/>
    <row r="2481" customFormat="1" ht="14" x14ac:dyDescent="0.2"/>
    <row r="2482" customFormat="1" ht="14" x14ac:dyDescent="0.2"/>
    <row r="2483" customFormat="1" ht="14" x14ac:dyDescent="0.2"/>
    <row r="2484" customFormat="1" ht="14" x14ac:dyDescent="0.2"/>
    <row r="2485" customFormat="1" ht="14" x14ac:dyDescent="0.2"/>
    <row r="2486" customFormat="1" ht="14" x14ac:dyDescent="0.2"/>
    <row r="2487" customFormat="1" ht="14" x14ac:dyDescent="0.2"/>
    <row r="2488" customFormat="1" ht="14" x14ac:dyDescent="0.2"/>
    <row r="2489" customFormat="1" ht="14" x14ac:dyDescent="0.2"/>
    <row r="2490" customFormat="1" ht="14" x14ac:dyDescent="0.2"/>
    <row r="2491" customFormat="1" ht="14" x14ac:dyDescent="0.2"/>
    <row r="2492" customFormat="1" ht="14" x14ac:dyDescent="0.2"/>
    <row r="2493" customFormat="1" ht="14" x14ac:dyDescent="0.2"/>
    <row r="2494" customFormat="1" ht="14" x14ac:dyDescent="0.2"/>
    <row r="2495" customFormat="1" ht="14" x14ac:dyDescent="0.2"/>
    <row r="2496" customFormat="1" ht="14" x14ac:dyDescent="0.2"/>
    <row r="2497" customFormat="1" ht="14" x14ac:dyDescent="0.2"/>
    <row r="2498" customFormat="1" ht="14" x14ac:dyDescent="0.2"/>
    <row r="2499" customFormat="1" ht="14" x14ac:dyDescent="0.2"/>
    <row r="2500" customFormat="1" ht="14" x14ac:dyDescent="0.2"/>
    <row r="2501" customFormat="1" ht="14" x14ac:dyDescent="0.2"/>
    <row r="2502" customFormat="1" ht="14" x14ac:dyDescent="0.2"/>
    <row r="2503" customFormat="1" ht="14" x14ac:dyDescent="0.2"/>
    <row r="2504" customFormat="1" ht="14" x14ac:dyDescent="0.2"/>
    <row r="2505" customFormat="1" ht="14" x14ac:dyDescent="0.2"/>
    <row r="2506" customFormat="1" ht="14" x14ac:dyDescent="0.2"/>
    <row r="2507" customFormat="1" ht="14" x14ac:dyDescent="0.2"/>
    <row r="2508" customFormat="1" ht="14" x14ac:dyDescent="0.2"/>
    <row r="2509" customFormat="1" ht="14" x14ac:dyDescent="0.2"/>
    <row r="2510" customFormat="1" ht="14" x14ac:dyDescent="0.2"/>
    <row r="2511" customFormat="1" ht="14" x14ac:dyDescent="0.2"/>
    <row r="2512" customFormat="1" ht="14" x14ac:dyDescent="0.2"/>
    <row r="2513" customFormat="1" ht="14" x14ac:dyDescent="0.2"/>
    <row r="2514" customFormat="1" ht="14" x14ac:dyDescent="0.2"/>
    <row r="2515" customFormat="1" ht="14" x14ac:dyDescent="0.2"/>
    <row r="2516" customFormat="1" ht="14" x14ac:dyDescent="0.2"/>
    <row r="2517" customFormat="1" ht="14" x14ac:dyDescent="0.2"/>
    <row r="2518" customFormat="1" ht="14" x14ac:dyDescent="0.2"/>
    <row r="2519" customFormat="1" ht="14" x14ac:dyDescent="0.2"/>
    <row r="2520" customFormat="1" ht="14" x14ac:dyDescent="0.2"/>
    <row r="2521" customFormat="1" ht="14" x14ac:dyDescent="0.2"/>
    <row r="2522" customFormat="1" ht="14" x14ac:dyDescent="0.2"/>
    <row r="2523" customFormat="1" ht="14" x14ac:dyDescent="0.2"/>
    <row r="2524" customFormat="1" ht="14" x14ac:dyDescent="0.2"/>
    <row r="2525" customFormat="1" ht="14" x14ac:dyDescent="0.2"/>
    <row r="2526" customFormat="1" ht="14" x14ac:dyDescent="0.2"/>
    <row r="2527" customFormat="1" ht="14" x14ac:dyDescent="0.2"/>
    <row r="2528" customFormat="1" ht="14" x14ac:dyDescent="0.2"/>
    <row r="2529" customFormat="1" ht="14" x14ac:dyDescent="0.2"/>
    <row r="2530" customFormat="1" ht="14" x14ac:dyDescent="0.2"/>
    <row r="2531" customFormat="1" ht="14" x14ac:dyDescent="0.2"/>
    <row r="2532" customFormat="1" ht="14" x14ac:dyDescent="0.2"/>
    <row r="2533" customFormat="1" ht="14" x14ac:dyDescent="0.2"/>
    <row r="2534" customFormat="1" ht="14" x14ac:dyDescent="0.2"/>
    <row r="2535" customFormat="1" ht="14" x14ac:dyDescent="0.2"/>
    <row r="2536" customFormat="1" ht="14" x14ac:dyDescent="0.2"/>
    <row r="2537" customFormat="1" ht="14" x14ac:dyDescent="0.2"/>
    <row r="2538" customFormat="1" ht="14" x14ac:dyDescent="0.2"/>
    <row r="2539" customFormat="1" ht="14" x14ac:dyDescent="0.2"/>
    <row r="2540" customFormat="1" ht="14" x14ac:dyDescent="0.2"/>
    <row r="2541" customFormat="1" ht="14" x14ac:dyDescent="0.2"/>
    <row r="2542" customFormat="1" ht="14" x14ac:dyDescent="0.2"/>
    <row r="2543" customFormat="1" ht="14" x14ac:dyDescent="0.2"/>
    <row r="2544" customFormat="1" ht="14" x14ac:dyDescent="0.2"/>
    <row r="2545" customFormat="1" ht="14" x14ac:dyDescent="0.2"/>
    <row r="2546" customFormat="1" ht="14" x14ac:dyDescent="0.2"/>
    <row r="2547" customFormat="1" ht="14" x14ac:dyDescent="0.2"/>
    <row r="2548" customFormat="1" ht="14" x14ac:dyDescent="0.2"/>
    <row r="2549" customFormat="1" ht="14" x14ac:dyDescent="0.2"/>
    <row r="2550" customFormat="1" ht="14" x14ac:dyDescent="0.2"/>
    <row r="2551" customFormat="1" ht="14" x14ac:dyDescent="0.2"/>
    <row r="2552" customFormat="1" ht="14" x14ac:dyDescent="0.2"/>
    <row r="2553" customFormat="1" ht="14" x14ac:dyDescent="0.2"/>
    <row r="2554" customFormat="1" ht="14" x14ac:dyDescent="0.2"/>
    <row r="2555" customFormat="1" ht="14" x14ac:dyDescent="0.2"/>
    <row r="2556" customFormat="1" ht="14" x14ac:dyDescent="0.2"/>
    <row r="2557" customFormat="1" ht="14" x14ac:dyDescent="0.2"/>
    <row r="2558" customFormat="1" ht="14" x14ac:dyDescent="0.2"/>
    <row r="2559" customFormat="1" ht="14" x14ac:dyDescent="0.2"/>
    <row r="2560" customFormat="1" ht="14" x14ac:dyDescent="0.2"/>
    <row r="2561" customFormat="1" ht="14" x14ac:dyDescent="0.2"/>
    <row r="2562" customFormat="1" ht="14" x14ac:dyDescent="0.2"/>
    <row r="2563" customFormat="1" ht="14" x14ac:dyDescent="0.2"/>
    <row r="2564" customFormat="1" ht="14" x14ac:dyDescent="0.2"/>
    <row r="2565" customFormat="1" ht="14" x14ac:dyDescent="0.2"/>
    <row r="2566" customFormat="1" ht="14" x14ac:dyDescent="0.2"/>
    <row r="2567" customFormat="1" ht="14" x14ac:dyDescent="0.2"/>
    <row r="2568" customFormat="1" ht="14" x14ac:dyDescent="0.2"/>
    <row r="2569" customFormat="1" ht="14" x14ac:dyDescent="0.2"/>
    <row r="2570" customFormat="1" ht="14" x14ac:dyDescent="0.2"/>
    <row r="2571" customFormat="1" ht="14" x14ac:dyDescent="0.2"/>
    <row r="2572" customFormat="1" ht="14" x14ac:dyDescent="0.2"/>
    <row r="2573" customFormat="1" ht="14" x14ac:dyDescent="0.2"/>
    <row r="2574" customFormat="1" ht="14" x14ac:dyDescent="0.2"/>
    <row r="2575" customFormat="1" ht="14" x14ac:dyDescent="0.2"/>
    <row r="2576" customFormat="1" ht="14" x14ac:dyDescent="0.2"/>
    <row r="2577" customFormat="1" ht="14" x14ac:dyDescent="0.2"/>
    <row r="2578" customFormat="1" ht="14" x14ac:dyDescent="0.2"/>
    <row r="2579" customFormat="1" ht="14" x14ac:dyDescent="0.2"/>
    <row r="2580" customFormat="1" ht="14" x14ac:dyDescent="0.2"/>
    <row r="2581" customFormat="1" ht="14" x14ac:dyDescent="0.2"/>
    <row r="2582" customFormat="1" ht="14" x14ac:dyDescent="0.2"/>
    <row r="2583" customFormat="1" ht="14" x14ac:dyDescent="0.2"/>
    <row r="2584" customFormat="1" ht="14" x14ac:dyDescent="0.2"/>
    <row r="2585" customFormat="1" ht="14" x14ac:dyDescent="0.2"/>
    <row r="2586" customFormat="1" ht="14" x14ac:dyDescent="0.2"/>
    <row r="2587" customFormat="1" ht="14" x14ac:dyDescent="0.2"/>
    <row r="2588" customFormat="1" ht="14" x14ac:dyDescent="0.2"/>
  </sheetData>
  <sortState xmlns:xlrd2="http://schemas.microsoft.com/office/spreadsheetml/2017/richdata2" ref="AM4:AM12">
    <sortCondition ref="AM4"/>
  </sortState>
  <mergeCells count="6">
    <mergeCell ref="D2:E2"/>
    <mergeCell ref="B1:AJ1"/>
    <mergeCell ref="F2:I2"/>
    <mergeCell ref="L2:AF2"/>
    <mergeCell ref="F4:I4"/>
    <mergeCell ref="L4:AF4"/>
  </mergeCells>
  <conditionalFormatting sqref="AI5:AI34">
    <cfRule type="cellIs" dxfId="2" priority="1" stopIfTrue="1" operator="equal">
      <formula>"High"</formula>
    </cfRule>
  </conditionalFormatting>
  <conditionalFormatting sqref="AI5:AI34">
    <cfRule type="cellIs" dxfId="1" priority="2" stopIfTrue="1" operator="equal">
      <formula>"Medium"</formula>
    </cfRule>
  </conditionalFormatting>
  <conditionalFormatting sqref="AI5:AI34">
    <cfRule type="cellIs" dxfId="0" priority="3" stopIfTrue="1" operator="equal">
      <formula>"Low"</formula>
    </cfRule>
  </conditionalFormatting>
  <dataValidations count="5">
    <dataValidation type="list" allowBlank="1" showInputMessage="1" showErrorMessage="1" sqref="AI5:AI34" xr:uid="{16E7F4CA-E5EB-864B-B8CB-3AAAAF65C056}">
      <formula1>$AO$4:$AO$6</formula1>
    </dataValidation>
    <dataValidation type="list" allowBlank="1" showInputMessage="1" showErrorMessage="1" sqref="F5:I34 L5:AF34" xr:uid="{CDC9F99F-E6BA-964D-ADE6-0FAAAC4CE734}">
      <formula1>$AP$4:$AP$5</formula1>
    </dataValidation>
    <dataValidation type="list" allowBlank="1" showInputMessage="1" showErrorMessage="1" sqref="AG5:AG34" xr:uid="{5710F0C1-238E-D244-B607-CC874C42B259}">
      <formula1>$AN$4:$AN$14</formula1>
    </dataValidation>
    <dataValidation type="list" allowBlank="1" showInputMessage="1" showErrorMessage="1" sqref="C5:C34" xr:uid="{C7A0028D-6C00-D543-800F-7B7D409F5398}">
      <formula1>$AL$4:$AL$19</formula1>
    </dataValidation>
    <dataValidation type="list" allowBlank="1" showInputMessage="1" showErrorMessage="1" sqref="D5:D34" xr:uid="{30515A80-6438-9240-AA59-B0353EE53993}">
      <formula1>$AM$4:$AM$12</formula1>
    </dataValidation>
  </dataValidations>
  <pageMargins left="0.75" right="0.75" top="1" bottom="1" header="0.5" footer="0.5"/>
  <pageSetup scale="26" orientation="portrait" horizontalDpi="4294967292" verticalDpi="4294967292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Organization Impact Analysis</vt:lpstr>
      <vt:lpstr>Department Impact Analysis</vt:lpstr>
      <vt:lpstr>'Department Impact Analysis'!Print_Area</vt:lpstr>
      <vt:lpstr>'Organization Impact Analysis'!Print_Area</vt:lpstr>
    </vt:vector>
  </TitlesOfParts>
  <Manager/>
  <Company>AI Portfolio Engineering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Impact Analysis Template</dc:title>
  <dc:subject>Change impact assessment at organization and department level</dc:subject>
  <dc:creator>Toby Alexander Elwin</dc:creator>
  <cp:keywords>impact analysis, change impact, change management, organization design, value stream, criticality</cp:keywords>
  <dc:description>Organization tab covers enterprise-wide change; Department tab covers localized change. Rows record opportunity, change type, value streams, job group, impact type, change management resolution, key dates, and criticality. Lists sit in AL:AP.</dc:description>
  <cp:lastModifiedBy>Toby Elwin</cp:lastModifiedBy>
  <dcterms:created xsi:type="dcterms:W3CDTF">2010-06-29T13:51:44Z</dcterms:created>
  <dcterms:modified xsi:type="dcterms:W3CDTF">2026-10-08T19:44:09Z</dcterms:modified>
  <cp:category>Change management template</cp:category>
</cp:coreProperties>
</file>